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2"/>
  <workbookPr/>
  <mc:AlternateContent xmlns:mc="http://schemas.openxmlformats.org/markup-compatibility/2006">
    <mc:Choice Requires="x15">
      <x15ac:absPath xmlns:x15ac="http://schemas.microsoft.com/office/spreadsheetml/2010/11/ac" url="/Users/jameshickman/Downloads/"/>
    </mc:Choice>
  </mc:AlternateContent>
  <xr:revisionPtr revIDLastSave="0" documentId="13_ncr:1_{72ADCF3B-0904-7E48-9748-592D4BEE44D9}" xr6:coauthVersionLast="47" xr6:coauthVersionMax="47" xr10:uidLastSave="{00000000-0000-0000-0000-000000000000}"/>
  <bookViews>
    <workbookView xWindow="3860" yWindow="600" windowWidth="34540" windowHeight="21000" tabRatio="718" activeTab="2" xr2:uid="{00000000-000D-0000-FFFF-FFFF00000000}"/>
  </bookViews>
  <sheets>
    <sheet name="Air Management Kits &amp; Acc" sheetId="6" r:id="rId1"/>
    <sheet name="Front &amp; Rear Suspension kits" sheetId="1" r:id="rId2"/>
    <sheet name="Universal Kits" sheetId="3" r:id="rId3"/>
    <sheet name="Front &amp; Rear Replacement Parts" sheetId="2" r:id="rId4"/>
  </sheets>
  <definedNames>
    <definedName name="_xlnm.Print_Area" localSheetId="0">'Air Management Kits &amp; Acc'!$A$1:$C$143</definedName>
    <definedName name="_xlnm.Print_Area" localSheetId="3">'Front &amp; Rear Replacement Parts'!$A$1:$C$101</definedName>
    <definedName name="_xlnm.Print_Area" localSheetId="1">'Front &amp; Rear Suspension kits'!$A$1:$C$379</definedName>
    <definedName name="_xlnm.Print_Area" localSheetId="2">'Universal Kits'!$A$1:$C$28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<sst xmlns="http://schemas.openxmlformats.org/spreadsheetml/2006/main" count="757" uniqueCount="630">
  <si>
    <t>Part Number</t>
  </si>
  <si>
    <t>Description</t>
  </si>
  <si>
    <t>UPC</t>
  </si>
  <si>
    <t>BMW</t>
  </si>
  <si>
    <t>Chevrolet</t>
  </si>
  <si>
    <t>Lexus</t>
  </si>
  <si>
    <t>Subaru</t>
  </si>
  <si>
    <t>Replacement Damper Knob</t>
  </si>
  <si>
    <t>Replacement Damper Knob Flexable Extension</t>
  </si>
  <si>
    <t>Replacement Pillowball Bearing Snap Ring</t>
  </si>
  <si>
    <t>Replacement Pillowball Bearing Retainer Bolt- M5x.8</t>
  </si>
  <si>
    <t>Replacement Pillowball Bearing Top Spacer</t>
  </si>
  <si>
    <t>Replacement Pillowball Bearing Bottom Spacer</t>
  </si>
  <si>
    <t>Replacement Rod Nut</t>
  </si>
  <si>
    <t>Gen IV Dominator Series D2500 - Single 1/2" Port</t>
  </si>
  <si>
    <t>Gen IV Dominator Series D2600 - Single 1/2" Port</t>
  </si>
  <si>
    <t xml:space="preserve">Tapered Sleeve - F9000 replacement </t>
  </si>
  <si>
    <t>Replacement Air Bag</t>
  </si>
  <si>
    <t xml:space="preserve">AIR MANAGEMENT SYSTEMS </t>
  </si>
  <si>
    <t>Water Trap - 1/4" FNPT - SMC # AF20-N02-2Z-A</t>
  </si>
  <si>
    <t>Pressure Switch 110-145 psi</t>
  </si>
  <si>
    <t>Pressure Switch 145-175 psi</t>
  </si>
  <si>
    <t>MANUAL TANK FITTING PACKS</t>
  </si>
  <si>
    <t xml:space="preserve">Fitting pack for 4 Gallon aluminum tank 7 Port (11957 or 12957) with 1/4" lines </t>
  </si>
  <si>
    <t>Fitting pack for 5 Gallon aluminum tank (11956 or 12956) with 1/4" lines</t>
  </si>
  <si>
    <t>AIR TANKS AND ACCESSORIES</t>
  </si>
  <si>
    <t>2.5 Gal Alum Air Tank - (4) 1/4" face ports, &amp; 1/4" drain port - 20" L x 6" D - Polished</t>
  </si>
  <si>
    <t>4 Gal Alum Air Tank - (2) 1/4", (2) 3/8" end ports, &amp; 1/4" drain port - 30" L x 6" D - Polished</t>
  </si>
  <si>
    <t>5 Gal Alum Air Tank - (4) 3/8" face ports, &amp; 1/4" drain port - 36" L x 6" D - Polished</t>
  </si>
  <si>
    <t>4 Gal Alum Air Tank - (4) 1/4" face ports, (2) 3/8" end ports, &amp; 1/4" drain port - 30" L x 6" D - Polished</t>
  </si>
  <si>
    <t>12 VOLT COMPRESSORS AND ACCESSORIES</t>
  </si>
  <si>
    <t>16444B</t>
  </si>
  <si>
    <t>23444B</t>
  </si>
  <si>
    <t>Compressor Isolator Kit</t>
  </si>
  <si>
    <t>Check Valve - 1/4" FNPT x 1/4" MNPT - SMC # AKB02B-N02S</t>
  </si>
  <si>
    <t>Check Valve - 1/4" FNPT - SMC # AK2000-N02</t>
  </si>
  <si>
    <t>Check Valve- 1/4" FNPT x 1/4" FNPT</t>
  </si>
  <si>
    <t>Check Valve - 3/8" FNPT - SMC # NAK4000-N03</t>
  </si>
  <si>
    <t>AIRLINE</t>
  </si>
  <si>
    <t>FITTINGS</t>
  </si>
  <si>
    <t>Bulkhead Union - 1/4" PTC x 1/4" PTC - DOT - SMC # KV2E07-00</t>
  </si>
  <si>
    <t>Bulkhead Union - 3/8" PTC x 3/8" PTC - DOT - SMC # KV2E11-00</t>
  </si>
  <si>
    <t>Bushings- 3/8" MNPT x 1/4" FNPT</t>
  </si>
  <si>
    <t>Drain Cock - 1/4" NPT</t>
  </si>
  <si>
    <t>Inflation Valve 1/8" NPT</t>
  </si>
  <si>
    <t>Elbow Male - 1/4" MNPT x 1/4" PTC - DOT - SMC # KV2L07-35S</t>
  </si>
  <si>
    <t>Elbow Male - 3/8" MNPT x 1/4" PTC - DOT - SMC # KV2L07-36S</t>
  </si>
  <si>
    <t>Elbow Male - 1/4" MNPT x 3/8" PTC - DOT - SMC # KV2L11-35S</t>
  </si>
  <si>
    <t>Straight Female - 1/4" FNPT x 1/4" PTC - DOT - SMC # KV2F07-35</t>
  </si>
  <si>
    <t>Straight Female - 1/4" FNPT x 3/8" PTC - DOT - SMC # KV2F11-35</t>
  </si>
  <si>
    <t>Straight Male - 1/4" MNPT x 1/4" PTC - DOT - SMC # KV2H07-35S</t>
  </si>
  <si>
    <t>Straight Male - 1/4" MNPT x 3/8" PTC - DOT - SMC # KV2H11-35S</t>
  </si>
  <si>
    <t>4-Way Manual Control system (1/4" Air Lines, 4 Gallon Tank, 444 Compressor)</t>
  </si>
  <si>
    <t>1-Series</t>
  </si>
  <si>
    <t>3-Series</t>
  </si>
  <si>
    <t>4-Series</t>
  </si>
  <si>
    <t>LS Models</t>
  </si>
  <si>
    <t>GS Models</t>
  </si>
  <si>
    <t>IS Models</t>
  </si>
  <si>
    <t>Toyota</t>
  </si>
  <si>
    <t>Volkswagen</t>
  </si>
  <si>
    <t>Audi</t>
  </si>
  <si>
    <t>A4/S4/RS4</t>
  </si>
  <si>
    <t>A3/S3/RS3</t>
  </si>
  <si>
    <t>A5/S5/RS5</t>
  </si>
  <si>
    <t>A6/S6/RS6</t>
  </si>
  <si>
    <t>TT/TTS/TTRS</t>
  </si>
  <si>
    <t>Honda</t>
  </si>
  <si>
    <t>Infiniti</t>
  </si>
  <si>
    <t>Nissan</t>
  </si>
  <si>
    <t>Ford</t>
  </si>
  <si>
    <t>Z Models</t>
  </si>
  <si>
    <t>WRX</t>
  </si>
  <si>
    <t>Impreza</t>
  </si>
  <si>
    <t>Acura</t>
  </si>
  <si>
    <t>Jetta</t>
  </si>
  <si>
    <t>CC</t>
  </si>
  <si>
    <t>Passat</t>
  </si>
  <si>
    <t>Eos</t>
  </si>
  <si>
    <t>Corrado</t>
  </si>
  <si>
    <t>Beetle</t>
  </si>
  <si>
    <t>Cabrio</t>
  </si>
  <si>
    <t>Cabriolet</t>
  </si>
  <si>
    <t>Golf/Golf R32/Golf R</t>
  </si>
  <si>
    <t>Rabbit</t>
  </si>
  <si>
    <t>Scirocco</t>
  </si>
  <si>
    <t>Caddy Pickup</t>
  </si>
  <si>
    <t>74-84 Rabbit - Front Performance Kit</t>
  </si>
  <si>
    <t>74-84 Rabbit - Rear Performance Kit</t>
  </si>
  <si>
    <t>Golf GTI</t>
  </si>
  <si>
    <t>80-84 Cabriolet - Front Performance Kit</t>
  </si>
  <si>
    <t>80-84 Cabriolet - Rear Performance Kit</t>
  </si>
  <si>
    <t>79-92 Caddy Pickup - Front Performance Kit</t>
  </si>
  <si>
    <t>85-96 VW Corrado (MK2/MK3 Platform) - Front Slam Kit</t>
  </si>
  <si>
    <t>85-96 VW Corrado (MK2/MK3 Platform) - Rear Slam Kit</t>
  </si>
  <si>
    <t>79-84 VW Jetta (MK1 Platform) - Front Performance Kit</t>
  </si>
  <si>
    <t>79-84 VW Jetta (MK1 Platform) - Rear Performance Kit</t>
  </si>
  <si>
    <t>85-98 VW Jetta (MK2/MK3 Platform) - Front Slam Kit</t>
  </si>
  <si>
    <t>85-98 VW Jetta (MK2/MK3 Platform) - Rear Slam Kit</t>
  </si>
  <si>
    <t>99-05 VW Jetta (MK4 Platform) - Front Slam Kit</t>
  </si>
  <si>
    <t>99-05 VW Jetta (MK4 Platform) - Front Performance Kit</t>
  </si>
  <si>
    <t>74-82 Scirocco - Front Slam Kit</t>
  </si>
  <si>
    <t>74-82 Scirocco - Rear Slam Kit</t>
  </si>
  <si>
    <t>99-03 VW GTI, 99-05 (MK4 Platform) - Front Slam Kit</t>
  </si>
  <si>
    <t>99-03 VW GTI, 99-05 (MK4 Platform) - Front Performance Kit</t>
  </si>
  <si>
    <t xml:space="preserve">06-14 VW GTI (MK5/MK6 Platforms) (Fits models with 55mm struts only) - Front Slam Kit  </t>
  </si>
  <si>
    <t>74-84 VW Golf (MK1 Platform) - Front Performance Kit</t>
  </si>
  <si>
    <t>74-84 VW Golf (MK1 Platform) - Rear Performance Kit</t>
  </si>
  <si>
    <t>85-98 VW Golf (MK2/MK3 Platform) - Front Slam Kit</t>
  </si>
  <si>
    <t>85-98 VW Golf (MK2/MK3 Platform) - Rear Slam Kit</t>
  </si>
  <si>
    <t xml:space="preserve">06-14 VW Golf, 05-08 VW Golf R32, 11-14 VW Golf R (Fits AWD &amp; FWD models 55mm front struts only) (MK5/MK6 Platform) - Front Performance Kit  </t>
  </si>
  <si>
    <t xml:space="preserve">06-14 VW Golf, 05-08 VW Golf R32, 11-14 VW Golf R (Fits AWD &amp; FWD models 55mm front struts only) (MK5/MK6 Platform) - Front Slam Kit  </t>
  </si>
  <si>
    <t xml:space="preserve">06-09 VW Rabbit - Front Performance Kit  </t>
  </si>
  <si>
    <t xml:space="preserve">06-09 VW Rabbit - Front Slam Kit  </t>
  </si>
  <si>
    <t>26777-009</t>
  </si>
  <si>
    <t>26978-008</t>
  </si>
  <si>
    <t>26772-009</t>
  </si>
  <si>
    <t>26827-009</t>
  </si>
  <si>
    <t>26988-012</t>
  </si>
  <si>
    <t>26702-009</t>
  </si>
  <si>
    <t>26797-009</t>
  </si>
  <si>
    <t>BMW E46 fixed sway bar end links (Pair)</t>
  </si>
  <si>
    <t>Ford Mustang S550 fixed front sway bar end links (Pair)</t>
  </si>
  <si>
    <t>BRZ, FRS, GT-86 adjustable front sway bar end links (Pair)</t>
  </si>
  <si>
    <t>Genessis Coupe fixed front sway bar endlinks (Pair)</t>
  </si>
  <si>
    <t>Ford Mustang S197 front sway end bar links (Pair)</t>
  </si>
  <si>
    <t>26980-013</t>
  </si>
  <si>
    <t>26993-013</t>
  </si>
  <si>
    <t>Volkswagen MK5/6 front RF fixed sway bar end link (sold individual)</t>
  </si>
  <si>
    <t>Volkswagen MK5/6 front LF fixed sway bar end link (sold individual)</t>
  </si>
  <si>
    <t>Volkswagen MK7 fixed front sway bar end links (Pair)</t>
  </si>
  <si>
    <t>98-05 Lexus GS300, 98-00 GS 400, 01-05 GS 430 - Front Performance Kit</t>
  </si>
  <si>
    <t>98-05 Lexus GS300, 98-00 GS 400, 01-05 GS 430 - Rear Performance Kit</t>
  </si>
  <si>
    <t>89-00 Lexus LS400 - Front Performance Kit</t>
  </si>
  <si>
    <t>89-00 Lexus LS400 - Rear Performance Kit</t>
  </si>
  <si>
    <t>01-06 Lexus LS430 - Front Performance Kit</t>
  </si>
  <si>
    <t>01-06 Lexus LS430 - Rear Performance Kit</t>
  </si>
  <si>
    <t>12-16 Scion FRS - Front PerformanceKit</t>
  </si>
  <si>
    <t>03-08 Nissan 350z (Coupe &amp; Roadster) - Front Performance Kit</t>
  </si>
  <si>
    <t>87-91 Honda CRX - Front Slam Kit</t>
  </si>
  <si>
    <t>87-91 Honda CRX - Rear Slam Kit</t>
  </si>
  <si>
    <t>93-97 Honda Del Sol - Front Slam Kit</t>
  </si>
  <si>
    <t>93-97 Honda Del Sol - Rear Slam Kit</t>
  </si>
  <si>
    <t>09-13 Infiniti G37 Sedan, 08-13 Infiniti G37 Coupe, 09-13 Infiniti G37 Convertible (Fits RWD models only) - Front Performance Kit</t>
  </si>
  <si>
    <t>08-12 Honda Accord Coupe &amp; Sedan (8th Gen) - Front Performance Kit</t>
  </si>
  <si>
    <t>08-12 Honda Accord Coupe &amp; Sedan (8th Gen) - Rear Performance Kit</t>
  </si>
  <si>
    <t>13-17 Honda Accord Coupe &amp; Sedan, all powertrains (9th Gen) - Front Performance Kit</t>
  </si>
  <si>
    <t>13-17 Honda Accord Coupe &amp; Sedan, all powertrains (9th Gen) - Rear Performance Kit</t>
  </si>
  <si>
    <t>92-00 Honda Civic (5th &amp; 6th Gen) - Rear Slam Kit</t>
  </si>
  <si>
    <t>92-00 Honda Civic (5th &amp; 6th Gen)- Front Slam Kit</t>
  </si>
  <si>
    <t>05-14 Ford Mustang S197 Platform - (Base, GT, Convertible, GT500) - Front Performance Kit</t>
  </si>
  <si>
    <t>05-08 Dodge Magnum (Fits RWD models only) - Front Performance Kit</t>
  </si>
  <si>
    <t>10-15 Chevy Camaro (incl. convertibles); 10-15 Chevy Camaro SS (incl. convertibles); 2015 Chevy Camaro Z/28 - Front Performance Kit</t>
  </si>
  <si>
    <t>10-15 Chevy Camaro (incl. convertibles); 10-15 Chevy Camaro SS (incl. convertibles); 2015 Chevy Camaro Z/28 - Rear Performance Kit</t>
  </si>
  <si>
    <t>82-93 BMW 3 Series (E30) - With 51mm dia. struts (except 325ix), weld-in application - Front Performance Kit</t>
  </si>
  <si>
    <t>93-00 BMW 3 Series Compact (E35/E36) - Front Performance Kit</t>
  </si>
  <si>
    <t xml:space="preserve">04-11 BMW 3 Series E90 Sedan, 04-11 E91 wagon/touring, 06-13 E92 Coupe, 07-13 E93 convertible (fits AWD &amp; RWD models) does not fit M Series - Front Performance Kit </t>
  </si>
  <si>
    <t xml:space="preserve">07-11 2 door hatchback (E81), 07-13 Coupe (E82), 04-11 5 door hatchback (E87), 07-14 Convertible (E88) fits AWD &amp; RWD does not fit 1M - Front Performance Kit </t>
  </si>
  <si>
    <t>09-14 Acura TSX - Front Performance Kit</t>
  </si>
  <si>
    <t>09-14 Acura TSX - Rear Performance Kit</t>
  </si>
  <si>
    <t>94-01 Acura Integra - Front Slam Kit</t>
  </si>
  <si>
    <t>94-01 Acura Integra - Rear Slam Kit</t>
  </si>
  <si>
    <t>MK2 Platform: 07-14 Audi TT (Typ 8J)(does not fit MKVI Twistbeam) - Rear Slam Kit without shocks</t>
  </si>
  <si>
    <t>MK1 Platform: 98-06 Audi TT FWD (Typ 8N)(Does not fit Quattro models) - Rear Slam Kit without shocks</t>
  </si>
  <si>
    <t>MK2 Platform: 07-14 Audi TT (Typ 8J)(Fits FWD models only)(does not fit Twistbeam) - Rear Performance Kit</t>
  </si>
  <si>
    <t>82-93 BMW 3 Series (E30) - Rear Performance Kit</t>
  </si>
  <si>
    <t>93-00 BMW 3 Series Compact (E35/E36) - Rear Performance Kit</t>
  </si>
  <si>
    <t>07-11 2 door hatchback (E81), 07-13 Coupe (E82), 04-11 5 door hatchback (E87), 07-14 Convertible (E88) fits AWD &amp; RWD does not fit 1M - Rear Performance Kit</t>
  </si>
  <si>
    <t>04-11 BMW 3 Series E90 Sedan, 04-11 E91 wagon/touring, 06-13 E92 Coupe, 07-13 E93 convertible (fits AWD &amp; RWD models) does not fit M Series - Rear Performance Kit</t>
  </si>
  <si>
    <t>05-08 Dodge Magnum - Rear Performance Kit</t>
  </si>
  <si>
    <t>05-14 Ford Mustang S197 Platform - (Base, GT, Convertible, GT500) - Rear Performance Kit</t>
  </si>
  <si>
    <t>02-08 Infiniti G35 Sedan, 03-07 G35 Coupe, 04-06 Infiniti G35x (Fits AWD &amp; RWD models) - Rear Performance Kit</t>
  </si>
  <si>
    <t>09-13 Infiniti G37 Sedan, 08-13 Infiniti G37 Coupe, 09-13 Infiniti G37x (Fits AWD &amp; RWD models) - Rear Performance Kit</t>
  </si>
  <si>
    <t>03-08 Nissan 350z (Coupe &amp; Roadster) - Rear Performance Kit</t>
  </si>
  <si>
    <t>WRX STI</t>
  </si>
  <si>
    <t>09-17 VW CC (Fits FWD models only) (MK5/MK6 Platform) - Rear Slam Kit without shocks</t>
  </si>
  <si>
    <t>09-17 VW CC 4Motion (Fits AWD models only) (MK5/MK6 Platform) - Rear Slam Kit without shocks</t>
  </si>
  <si>
    <t>07-16 VW Eos (Fits FWD models only) (MK5/MK6 Platform) - Rear Slam Kit without shocks</t>
  </si>
  <si>
    <t xml:space="preserve">06-14 VW Golf (Fits FWD models with Independent suspension only) (MK5/MK6 Platform) - Rear Kit without shocks  </t>
  </si>
  <si>
    <t>99-05 VW Golf (Fits FWD models only) (MK4 Platform) - Rear Kit without shocks</t>
  </si>
  <si>
    <t>05-08 VW Golf R32, 11-14 VW Golf R (Fits AWD models only)  (MK5/MK6 Platform) - Rear Kit without shocks</t>
  </si>
  <si>
    <t>06-14 VW Golf (Fits FWD models with Independent suspension only) (MK5/MK6 Platform) - Rear Performance Kit</t>
  </si>
  <si>
    <t>99-03 VW GTI, 99-05 (MK4 Platform) - Rear Kit without shocks</t>
  </si>
  <si>
    <t>MKV/MKVI Platform: 06-14 VW GTI (Fits models with independent suspension only) (MK5/MK6 Platforms) - Rear Kit without shocks</t>
  </si>
  <si>
    <t>06-14 VW GTI (Fits models with independent suspension only) (MK5/MK6 Platforms) - Rear Performance Kit</t>
  </si>
  <si>
    <t>99-05 VW Jetta (MK4 Platform) - Rear Kit without shocks</t>
  </si>
  <si>
    <t>06-09 VW Rabbit (MK5 Platforms) (Fits models with independent suspension only) - Rear Performance Kit</t>
  </si>
  <si>
    <t>06-09 VW Rabbit (MK5 Platforms) (Fits models with independent suspension only) - Rear Kit without shocks</t>
  </si>
  <si>
    <t>Scion</t>
  </si>
  <si>
    <t>Hyundai</t>
  </si>
  <si>
    <t>09-16 Hyundai Genesis Coupe (All Models) - Front Kit</t>
  </si>
  <si>
    <t>09-16 Hyundai Genesis Coupe (All Models) - Rear Kit</t>
  </si>
  <si>
    <t>G35 &amp; G35x</t>
  </si>
  <si>
    <t xml:space="preserve">07-08 Infiniti G35x (Fits AWD models only) - Front Performance Kit </t>
  </si>
  <si>
    <t xml:space="preserve">07-08 Infiniti G35x (Fits AWD models) - Rear Performance Kit </t>
  </si>
  <si>
    <t>G37 &amp; G37x</t>
  </si>
  <si>
    <t xml:space="preserve">09-13 Infiniti G37x (Fits AWD models only) - Front Performance Kit </t>
  </si>
  <si>
    <t>Q50</t>
  </si>
  <si>
    <t>RC Models</t>
  </si>
  <si>
    <t>13-18 Focus ST - Front Performance Kit</t>
  </si>
  <si>
    <t>13-18 Focus ST - Rear Performance Kit</t>
  </si>
  <si>
    <t>14-16 Lexus IS200T/IS250/IS350 (Fits all Powertrains and F Sport package) (Fits RWD models only) - Front Performance Kit</t>
  </si>
  <si>
    <t>2-Series</t>
  </si>
  <si>
    <t>12-15 BMW 3 Series Sedan (F30), 14-15 Wagon (F31) (fits AWD &amp; RWD models) with 3 bolt upper mount - Front Performance Kit</t>
  </si>
  <si>
    <t>14-15 BMW 428i, 430i, 435i, 440i Coupe (F32), Convertible (F33) and Sedan (F36) (Fits AWD and RWD models) with 3 bolt upper mount - Front Performance Kit</t>
  </si>
  <si>
    <t xml:space="preserve">15-18 BMW M3 (F80) with 5 bolt upper mount - Front Performance Kit </t>
  </si>
  <si>
    <t>14-18 BMW M3 (F80) - Rear Performance Kit</t>
  </si>
  <si>
    <t>Gen 2</t>
  </si>
  <si>
    <t>Gen 3</t>
  </si>
  <si>
    <t>06-12 Lexus GS 300/GS 350 08-12 (Fits AWD models only) - Front Performance Kit</t>
  </si>
  <si>
    <t>Gen 4</t>
  </si>
  <si>
    <t>06-13 Lexus IS 250, 10-13 IS 350 (Fits AWD models only) - Front Performance Kit</t>
  </si>
  <si>
    <t>BRZ</t>
  </si>
  <si>
    <t>98-10 VW Beetle - Front Slam Kit</t>
  </si>
  <si>
    <t>98-10 VW Beetle - Rear Slam Kit without shocks</t>
  </si>
  <si>
    <t>26852-010</t>
  </si>
  <si>
    <t>BMW F80/M3 &amp; F82/M4 front sway bar end links (Pair)</t>
  </si>
  <si>
    <t>12-16 Scion FRS - Rear Performance Kit</t>
  </si>
  <si>
    <t>Q60</t>
  </si>
  <si>
    <t>Q70</t>
  </si>
  <si>
    <t>Chrysler</t>
  </si>
  <si>
    <t>Dodge</t>
  </si>
  <si>
    <t>Visit airliftperformance.com for full product details</t>
  </si>
  <si>
    <t xml:space="preserve">B8/B8.5 Platform: 09-16 Audi A4 Quattro &amp; FWD, S4, RS4, and Cabriolet, 09-16 Allroad (Typ 8K) - Front Performance Kit </t>
  </si>
  <si>
    <t>B8/B8.5 Platform: 09-16 Audi A4 Quattro &amp; FWD, S4, RS4, and Carbriolet and 09-16 Allroad (Typ 8K) - Rear Performance Kit</t>
  </si>
  <si>
    <t xml:space="preserve">B8 Platform: 07-17 A5, S5, RS5, and Cabriolet (Fits AWD and FWD models) - Front Performance Kit </t>
  </si>
  <si>
    <t>B8 Platform: 07-17 A5, S5, RS5, and Cabriolet (Fits AWD and FWD models) - Rear Performance Kit</t>
  </si>
  <si>
    <t>12-18 3 &amp; 5 door hatchback (F20/F21) with 3 bolt upper mount - Front Performance Kit</t>
  </si>
  <si>
    <t>12-18 3 &amp; 5 door hatchback (F20/F21) with 5 bolt upper mount - Front Performance Kit</t>
  </si>
  <si>
    <t>16-18 Focus RS (eletronic damper control will no longer work) - Front Performance Kit</t>
  </si>
  <si>
    <t>16-18 Focus RS (eletronic damper control will no longer work) - Rear Performance Kit</t>
  </si>
  <si>
    <t xml:space="preserve">05-18 VW Jetta, 11-18 VW Jetta VI GLI (MK5/MK6 Platforms) (Fits models with 55mm struts only) (does not fit Jetta S) - Front Slam Kit  </t>
  </si>
  <si>
    <t>05-18 VW Jetta, 11-18 VW Jetta VI GLI (MK5/MK6 Platforms) (Fits models with independent suspension only) - Rear Kit without shocks</t>
  </si>
  <si>
    <t xml:space="preserve">05-18 VW Jetta, 11-18 VW Jetta VI GLI (MK5/MK6 Platforms) (Fits models with 55mm struts only) (does not fit Jetta S) - Front Performance Kit  </t>
  </si>
  <si>
    <t>05-18 VW Jetta, 11-18 VW Jetta VI GLI (MK5/MK6 Platforms) (Fits models with independent suspension only) - Rear Performance</t>
  </si>
  <si>
    <t>A7/S7/RS7</t>
  </si>
  <si>
    <t>Q5</t>
  </si>
  <si>
    <t xml:space="preserve">08-17 Audi Q5 - Front Performance Kit </t>
  </si>
  <si>
    <t>08-17 Audi Q5 - Rear Performance Kit</t>
  </si>
  <si>
    <t xml:space="preserve">C7 Platform:  11-18 A6, S6, &amp; RS6 - Front Performance Kit </t>
  </si>
  <si>
    <t xml:space="preserve">C7 Platform:  11-18 A6, S6, &amp; RS6 - Rear Performance Kit </t>
  </si>
  <si>
    <t>12-18 Audi A7, S7 &amp; RS7 - Front Performance Kit</t>
  </si>
  <si>
    <t>12-18 Audi A7, S7 &amp; RS7 - Rear Performance Kit</t>
  </si>
  <si>
    <t>SQ5</t>
  </si>
  <si>
    <t>14-17 Audi SQ5 - Front Performance Kit</t>
  </si>
  <si>
    <t>14-17 Audi SQ5 - Rear Performance Kit</t>
  </si>
  <si>
    <t>14-19 Infiniti Q70 (Fits AWD models witout DDS only) - Front Performance Kit</t>
  </si>
  <si>
    <t>14-19 Infiniti Q70 (Fits AWD models) - Rear Performance Kit</t>
  </si>
  <si>
    <t>Gen 2 (XE20)</t>
  </si>
  <si>
    <t>Gen 3 (XE30)</t>
  </si>
  <si>
    <t>Arteon</t>
  </si>
  <si>
    <t>12-19 VW Beetle (Fits models with Independent suspension only) - Rear Slam kit without shocks</t>
  </si>
  <si>
    <t>12-19 VW Beetle (Fits models with 55mm front struts only) - Front Performance kit</t>
  </si>
  <si>
    <t>12-19 VW Beetle (Fits models with Independent suspension only) - Rear Performance Kit</t>
  </si>
  <si>
    <t>Tiguan</t>
  </si>
  <si>
    <t>13-15 Acura ILX - Front Performance Kit</t>
  </si>
  <si>
    <t>3H No Tank, No Compressor Kits</t>
  </si>
  <si>
    <t>3P No Tank, No Compressor Kits</t>
  </si>
  <si>
    <t>26498-009</t>
  </si>
  <si>
    <t>26498-006</t>
  </si>
  <si>
    <t>26953-012</t>
  </si>
  <si>
    <t>3H Left Rear 12ft Sensor Harness</t>
  </si>
  <si>
    <t>26953-013</t>
  </si>
  <si>
    <t>3H Right Rear 12ft Sensor Harness</t>
  </si>
  <si>
    <t>26953-020</t>
  </si>
  <si>
    <t>3H Left Front 20ft Sensor Harness</t>
  </si>
  <si>
    <t>26953-021</t>
  </si>
  <si>
    <t>3H Right Front 20ft Sensor Harness</t>
  </si>
  <si>
    <t>26783-009</t>
  </si>
  <si>
    <t>26784-009</t>
  </si>
  <si>
    <t>Manual Air Management</t>
  </si>
  <si>
    <t>3H/3P TANK FITTING PACKS</t>
  </si>
  <si>
    <t>3H/3P Accessories</t>
  </si>
  <si>
    <t>Existing Height Sensor Adapter Harness</t>
  </si>
  <si>
    <t>3H/3P 2nd Compressor Harness</t>
  </si>
  <si>
    <t>3H/3P Main Wiring Harness</t>
  </si>
  <si>
    <t>3H/3P USB Display Cable</t>
  </si>
  <si>
    <t>ES Models</t>
  </si>
  <si>
    <t>26612-009</t>
  </si>
  <si>
    <t>Mercedes-Benz W204 AWD front sway bar endlinks (pair)</t>
  </si>
  <si>
    <t>09-20 Nissan 370z (Coupe &amp; Roadster) - Front Performance Kit</t>
  </si>
  <si>
    <t>09-20 Nissan 370z (Coupe &amp; Roadster) - Rear Performance Kit</t>
  </si>
  <si>
    <t>15-20 Acura TLX - Front Performance Kit</t>
  </si>
  <si>
    <t>15-20 Acura TLX - Rear Performance Kit</t>
  </si>
  <si>
    <t xml:space="preserve">15-19 BMW 3 Series Sedan (F30), 15-19 Wagon (F31) (fits AWD &amp; RWD models) with 5 bolt upper mount - Front Performance Kit </t>
  </si>
  <si>
    <t>15-20 BMW 428i, 430i, 435i, 440i Coupe (F32), Convertible (F33) and Sedan (F36) (Fits AWD and RWD models) with 5 bolt upper mount - Front Performance Kit</t>
  </si>
  <si>
    <t xml:space="preserve">15-20 BMW M4 (F82) with 5 bolt upper mount - Front Performance Kit </t>
  </si>
  <si>
    <t xml:space="preserve">14-20 BMW M4 (F82) - Rear Performance Kit </t>
  </si>
  <si>
    <t>09-14 Acura TL (including AWD) - Front Performance Kit</t>
  </si>
  <si>
    <t>09-14 Acura TL (Including AWD) - Rear Performance Kit</t>
  </si>
  <si>
    <t>Replacement leader Hose for Viair 380C, 400C and 444C Compressor</t>
  </si>
  <si>
    <t>15-19 VW Golf, 15-19 E-Golf, 15-19 Golf Sportwagen, 15-19 Golf R  (Fits AWD &amp; FWD models with Twistbeam rear suspension only) (MK7/MK7.5 Platform) - Rear Performance Kit</t>
  </si>
  <si>
    <t>Avalon</t>
  </si>
  <si>
    <t>Camry</t>
  </si>
  <si>
    <t>Accord</t>
  </si>
  <si>
    <t>Civic</t>
  </si>
  <si>
    <t>16-21 Honda Civic 1.5T Coupe/Sedan (10th Gen) - Front Performance Kit</t>
  </si>
  <si>
    <t>17-21 Honda Civic Si Coupe/Sedan (10th Gen) - Front Performance Kit</t>
  </si>
  <si>
    <t>16-21 Honda Civic and Civic Si (10th Gen) fits Coupe, Hatchback and Sedan - Rear Performance Kit</t>
  </si>
  <si>
    <t>Tank Mounting Hardware (Will not work with the FLO Tanks)</t>
  </si>
  <si>
    <t>2.5 Gal Alum Air Tank - (4) 1/4" face ports, &amp; 1/4" drain port - 20" L x 6" D - Raw</t>
  </si>
  <si>
    <t>5 Gal Alum Air Tank - (4) 3/8" face ports, &amp; 1/4" drain port - 36" L x 6" D - Raw</t>
  </si>
  <si>
    <t>4 Gal Alum Air Tank - (4) 1/4" face ports, (2) 3/8" end ports, &amp; 1/4" drain port - 30" L x 6" D - Raw</t>
  </si>
  <si>
    <t>01510</t>
  </si>
  <si>
    <t>Mounting Bracket for FLO Tanks (Single bracket, no hardware included)</t>
  </si>
  <si>
    <t>Compact Bellow with short shock and eye to eye end treatments</t>
  </si>
  <si>
    <t>Compact Bellow with long shock and eye to eye end treatments</t>
  </si>
  <si>
    <t>Compact Bellow with short shock and eye to stud end treatments</t>
  </si>
  <si>
    <t>Compact Bellow with long shock and eye to stud end treatments</t>
  </si>
  <si>
    <t>Standard Bellow with medium shock and eye to eye end treatments</t>
  </si>
  <si>
    <t>Standard Bellow with short shock and eye to stud end treatments</t>
  </si>
  <si>
    <t>Standard Bellow with medium shock and eye to stud end treatments</t>
  </si>
  <si>
    <t>Sleeve Bag with short shock and eye to eye end treatments</t>
  </si>
  <si>
    <t>Sleeve Bag with short shock and eye to stud end treatments</t>
  </si>
  <si>
    <t>32013</t>
  </si>
  <si>
    <t>13-21 Lexus GS300/GS350 (Fits all Powertrains and F Sport package)(Fits AWD models only) - Front Performance Kit</t>
  </si>
  <si>
    <t xml:space="preserve">13-21 Lexus GS200T/GS350 (Fits all Powertrains and F Sport package)(Fits RWD models only) - Front Performance Kit </t>
  </si>
  <si>
    <t xml:space="preserve">13-21 Lexus GS200T/GS300/GS350 (Fits all Powertrains and F Sport package)(Fits AWD &amp; RWD models) - Rear Performance Kit </t>
  </si>
  <si>
    <t>12-21 Subaru BRZ - Front Performance Kit</t>
  </si>
  <si>
    <t>12-21 Subaru BRZ - Rear Performance Kit</t>
  </si>
  <si>
    <t>Fitting pack for FLO tanks (15218, 15224, 15228) with 1/4" lines or 3/8" lines</t>
  </si>
  <si>
    <t>32015</t>
  </si>
  <si>
    <r>
      <t>MK1 Platform: 98-06 Audi TT FWD, 00-06 Audi TT Quattro (Typ 8N) -</t>
    </r>
    <r>
      <rPr>
        <sz val="10"/>
        <color theme="1"/>
        <rFont val="Arial"/>
        <family val="2"/>
      </rPr>
      <t xml:space="preserve"> Front Performance Kit </t>
    </r>
  </si>
  <si>
    <r>
      <t>98-10 VW Beetle -</t>
    </r>
    <r>
      <rPr>
        <sz val="10"/>
        <color theme="1"/>
        <rFont val="Arial"/>
        <family val="2"/>
      </rPr>
      <t xml:space="preserve"> Front Performance Kit </t>
    </r>
  </si>
  <si>
    <r>
      <t>99-05 VW Golf, 02-04 VW Golf R32 (Fits AWD &amp; FWD models) (MK4 Platform) -</t>
    </r>
    <r>
      <rPr>
        <sz val="10"/>
        <color theme="1"/>
        <rFont val="Arial"/>
        <family val="2"/>
      </rPr>
      <t xml:space="preserve"> Front Performance Kit </t>
    </r>
  </si>
  <si>
    <t>FRONT AND REAR REPLACEMENT PARTS</t>
  </si>
  <si>
    <t>14-21 BMW Coupe (F22) and 14-21 BMW Convertible (F23) (fits AWD &amp; RWD models) - Rear Performance Kit</t>
  </si>
  <si>
    <t>Elbow Male - 3/8" MNPT x 3/8" PTC w/ sealant - DOT - Nickel finish</t>
  </si>
  <si>
    <t>Elbow Male - 3/8" MNPT x 1/4" PTC w/ sealant - DOT - Nickel finish</t>
  </si>
  <si>
    <t>Elbow Male - 1/4" MNPT x 1/4" PTC w/ sealant - DOT - Nickel finish</t>
  </si>
  <si>
    <t>Pipe Plug - 1/8" NPT w/ sealant - Nickel finish</t>
  </si>
  <si>
    <t>Pipe Plug - 1/4" NPT w/ sealant - Nickel finish</t>
  </si>
  <si>
    <t>Pipe Plug - 3/8" NPT w/ sealant - Nickel finish</t>
  </si>
  <si>
    <t>3H Height Sensor Arm</t>
  </si>
  <si>
    <t>3H Height Sensor Linkage Pack (One Corner)</t>
  </si>
  <si>
    <t>3H Height Sensor Mounting Hardware</t>
  </si>
  <si>
    <t>Inflation &amp; Drain Valve - 1/4" Push-to-Connect (PTC)</t>
  </si>
  <si>
    <t>3H/3P Display (Controller)</t>
  </si>
  <si>
    <t>Shock Bearing Rebuilt Kit - Slam Series Kits</t>
  </si>
  <si>
    <t>Strut Bearing Rebuild Kit - Slam Series Kits</t>
  </si>
  <si>
    <t>AIR MANAGEMENT SYSTEM ACCESSORIES AND REPLACEMENT PARTS</t>
  </si>
  <si>
    <t>Water Traps</t>
  </si>
  <si>
    <t>Gauges &amp; Gauge Panels</t>
  </si>
  <si>
    <t>Switches</t>
  </si>
  <si>
    <t>FLO Tanks - 6061-T6 Billet Aluminum End Caps With A 225 PSI Pressure Relief Valve Installed</t>
  </si>
  <si>
    <t>Tank Mounting Hardware for FLO Tanks (Will not work with standard tanks)</t>
  </si>
  <si>
    <t>Paddle Valve Switch, Pneumatic - 1/4" Barb Fittings</t>
  </si>
  <si>
    <t>Water Trap - 1/4" FNPT - SMC (AF20-N02-2Z-A) (3P/3H replacement water trap)</t>
  </si>
  <si>
    <t>BUILDER SERIES SHOCKS (Includes a pair of shocks with upper &amp; lower mounts)</t>
  </si>
  <si>
    <t>Bellows, 2B-5</t>
  </si>
  <si>
    <t>Bellows, 2B6 Regular</t>
  </si>
  <si>
    <t>Tapered Sleeve (F9000 Replacement)</t>
  </si>
  <si>
    <t>BUILDER SERIES UNIVERSAL AIR SPRINGS (includes a single bag, no hardware)</t>
  </si>
  <si>
    <t>08-14 Subaru Wrx (GR) - Front Performance Kit</t>
  </si>
  <si>
    <t>08-14 Subaru Wrx (GR) - Rear Performance Kit</t>
  </si>
  <si>
    <t>15-21 Subaru Wrx (VA) - Front Performance Kit</t>
  </si>
  <si>
    <t>15-21 Subaru Wrx (VA) - Rear Performance Kit</t>
  </si>
  <si>
    <t>08-14 Subaru Wrx STI (GD) - Front Performance Kit</t>
  </si>
  <si>
    <t>08-14 Subaru Wrx STI (GD) - Rear Performance Kit</t>
  </si>
  <si>
    <t>15-21 Subaru Wrx STI (GD) - Front Performance Kit</t>
  </si>
  <si>
    <t>15-21 Subaru Wrx STI (GD) - Rear Performance Kit</t>
  </si>
  <si>
    <t>08-14 Subaru Impreza (GR) - Front Performance Kit</t>
  </si>
  <si>
    <t>08-14 Subaru Impreza (GR) - Rear Performance Kit</t>
  </si>
  <si>
    <t>99-05 VW Golf (FWD models) (MK4 Platform) - Front Slam Kit</t>
  </si>
  <si>
    <r>
      <t>MK1 Platform: 98-06 Audi TT FWD (Typ 8N) 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Front Slam Kit</t>
    </r>
  </si>
  <si>
    <t>Straight Female - 1/8" FNPT x 1/4" PTC - DOT - SMC # KV2F07-34</t>
  </si>
  <si>
    <t>Straight Female - 1/8" FNPT x 3/8" PTC - DOT - SMC # KV2F11-34</t>
  </si>
  <si>
    <t>12-19 BMW 3 Series Sedan (F30), 14-19 Wagon (F31) (fits AWD &amp; RWD models) - Rear Performance Kit</t>
  </si>
  <si>
    <t>20-21 BMW 3 Series Sedan (G20) and Touring (G21) (fits AWD &amp; RWD models) - Front Performance Kit</t>
  </si>
  <si>
    <t>20-21 BMW 3 Series Sedan (G20) and Touring (G21) (fits AWD &amp; RWD models) - Rear Performance Kit</t>
  </si>
  <si>
    <t>19-21 BMW Z4 (G29), sDrive20i, sDrive30i and M40i - Front Performance Kit</t>
  </si>
  <si>
    <t>19-21 BMW Z4 (G29), sDrive20i, sDrive30i and M40i - Rear Performance Kit</t>
  </si>
  <si>
    <t>Fitting pack for 4 Gallon aluminum tank 5 Port (11955 or 12955) with 1/4" lines</t>
  </si>
  <si>
    <t>14-20 BMW 428i, 430i, 435i, 440i Coupe (F32), Convertible (F33) and Sedan (F36) (Fits AWD and RWD models) - Rear Performance Kit</t>
  </si>
  <si>
    <t>Tesla</t>
  </si>
  <si>
    <t>Model 3</t>
  </si>
  <si>
    <t>Model Y</t>
  </si>
  <si>
    <t>18" FLO Tank - (2) 1/4", (2) 3/8", (1) 1/8" end ports, &amp; (1) 1/8" drain port - 18"L x 6" D x 6 3/4"H - Raw end caps with brushed tube (Includes two mounting brackets)</t>
  </si>
  <si>
    <t>Focus</t>
  </si>
  <si>
    <t>Mustang</t>
  </si>
  <si>
    <t>ILX</t>
  </si>
  <si>
    <t>Integra</t>
  </si>
  <si>
    <t>TL/TSX</t>
  </si>
  <si>
    <t>TLX</t>
  </si>
  <si>
    <t>Challenger</t>
  </si>
  <si>
    <t>Charger</t>
  </si>
  <si>
    <t>Magnum</t>
  </si>
  <si>
    <r>
      <t xml:space="preserve">Single Needle Gauge - </t>
    </r>
    <r>
      <rPr>
        <b/>
        <sz val="10"/>
        <rFont val="Arial"/>
        <family val="2"/>
      </rPr>
      <t>200 PSI</t>
    </r>
  </si>
  <si>
    <r>
      <t xml:space="preserve">Dual Needle Gauge - </t>
    </r>
    <r>
      <rPr>
        <b/>
        <sz val="10"/>
        <rFont val="Arial"/>
        <family val="2"/>
      </rPr>
      <t>200 PSI</t>
    </r>
  </si>
  <si>
    <r>
      <t xml:space="preserve">Dual Needle Gauge Panel with two switches - </t>
    </r>
    <r>
      <rPr>
        <b/>
        <sz val="10"/>
        <rFont val="Arial"/>
        <family val="2"/>
      </rPr>
      <t>200 PSI</t>
    </r>
  </si>
  <si>
    <r>
      <t xml:space="preserve">Single Needle Gauge Panel with one paddle switch - </t>
    </r>
    <r>
      <rPr>
        <b/>
        <sz val="10"/>
        <rFont val="Arial"/>
        <family val="2"/>
      </rPr>
      <t>200 PSI</t>
    </r>
  </si>
  <si>
    <r>
      <t xml:space="preserve">Dual Needle Gauge with two paddle switches - </t>
    </r>
    <r>
      <rPr>
        <b/>
        <sz val="10"/>
        <rFont val="Arial"/>
        <family val="2"/>
      </rPr>
      <t>200 PSI</t>
    </r>
  </si>
  <si>
    <t>Download Size Chart</t>
  </si>
  <si>
    <t>26842-009</t>
  </si>
  <si>
    <t>BMW E8x/E9x adjustable sway bar end links (Pair)</t>
  </si>
  <si>
    <t>BMW F30 sway bar end links (Pair)</t>
  </si>
  <si>
    <t>24" FLO Tank - (2) 1/4", (2) 3/8", (1) 1/8" end ports, &amp; (1) 1/8" drain port - 24"L x 6" D x 6 3/4"H - Raw end caps with brushed tube (Includes two mounting brackets)</t>
  </si>
  <si>
    <t>28" FLO Tank - (2) 1/4", (2) 3/8", (1) 1/8" end ports, &amp; (1) 1/8" drain port - 28"L x 6" D x 6 3/4"H - Raw end caps with brushed tube (Includes two mounting brackets)</t>
  </si>
  <si>
    <t>Damper Parts</t>
  </si>
  <si>
    <t>Sway Bar End Links</t>
  </si>
  <si>
    <t>REPLACEMENT BAGS</t>
  </si>
  <si>
    <t>Replacement Lock Ring - 50mm Red Aluminum 12 Tooth</t>
  </si>
  <si>
    <t>Replacement Lock Ring - 50mm Red Aluminum</t>
  </si>
  <si>
    <t>Replacement Lock Ring - 50mm Black Steel 12 Tooth</t>
  </si>
  <si>
    <t>Replacement Lock Ring - 50mm Black Steel</t>
  </si>
  <si>
    <t>Replacement Lock Ring - 46mm Black Steel</t>
  </si>
  <si>
    <t>Replacement Lock Ring - 44mm Red Aluminum</t>
  </si>
  <si>
    <t>Replacement Strut Wave Spring - 50mm</t>
  </si>
  <si>
    <t>Replacement Stud w/Nut - M8</t>
  </si>
  <si>
    <t>Replacement Stud w/Nut - M8x42L</t>
  </si>
  <si>
    <t>Replacement Stud w/Nut - M10</t>
  </si>
  <si>
    <t>Honda Civic/Civic Si LF sway bar link (sold individual)</t>
  </si>
  <si>
    <t>Honda Civic/Civic Si RF sway bar link (sold individual)</t>
  </si>
  <si>
    <t>350Z &amp; 370Z</t>
  </si>
  <si>
    <t>GT-R</t>
  </si>
  <si>
    <t>3P to 3H Height Upgrade Kit</t>
  </si>
  <si>
    <t>3H Universal Height Sensor Bracket Kit - Large Hole (Includes two brackets only)</t>
  </si>
  <si>
    <t>3H Height Sensor Assembly with Arm, without Linkage</t>
  </si>
  <si>
    <t>Thank you for choosing Air Lift Performance products</t>
  </si>
  <si>
    <t>Viair 444C Compressor - Stealth Black, 200 PSI</t>
  </si>
  <si>
    <t>Viair 444C Compressor - Chrome, 200 PSI</t>
  </si>
  <si>
    <t>Viair 444C Dual Pack Compressor - Chrome, 200 PSI</t>
  </si>
  <si>
    <t>Viair 444C Dual Pack Compressor - Stealth Black, 200 PSI</t>
  </si>
  <si>
    <t>17-22 Tesla Model 3 (RWD) - Front Performance Kit</t>
  </si>
  <si>
    <t>17-22 Tesla Model 3 (AWD) - Front Performance Kit</t>
  </si>
  <si>
    <t>17-22 Tesla Model 3 (All Drivetrains) - Rear Performance Kit</t>
  </si>
  <si>
    <t>20-22 Tesla Model Y (AWD) - Front Performance Kit</t>
  </si>
  <si>
    <t>20-22 Tesla Model Y (AWD) - Rear Performance Kit</t>
  </si>
  <si>
    <t>02-08 Infiniti G35 Sedan, 03-07 G35 Coupe with ball lower mount (Fits RWD models only) - Front Performance Kit</t>
  </si>
  <si>
    <t>02-08 Infiniti G35 Sedan, 03-07 G35 Coupe with fork lower mount (Fits RWD models only) - Front Performance Kit</t>
  </si>
  <si>
    <t>96-02 BMW Z3 (E36/E37), 98-02 Z3M Roadster (E36/E37), 98-02 Z3M Coupe (E36/E38) - Rear Performance Kit</t>
  </si>
  <si>
    <t>96-02 BMW Z3 (E36/E37), 98-02 Z3M Roadster (E36/E37), 98-02 Z3M Coupe (E36/E38) - Front Performance Kit</t>
  </si>
  <si>
    <t>12-18 3 &amp; 5 door hatchback (F20/F21) - Rear Performance Kit</t>
  </si>
  <si>
    <t>14-15 BMW Coupe (F22) and 14-15 BMW Convertible (F23) (fits AWD &amp; RWD models) with 3 bolt upper mount  - Front Performance Kit</t>
  </si>
  <si>
    <t xml:space="preserve">15-21 BMW Coupe (F22) and 15-21 BMW Convertible (F23) (fits AWD &amp; RWD models) with 5 bolt upper mount  - Front Performance Kit </t>
  </si>
  <si>
    <t xml:space="preserve">09-17 VW CC (Fits FWD models only) (MK5/MK6 Platform) - Rear Performance Kit </t>
  </si>
  <si>
    <t>07-16 VW Eos (Fits FWD models only) (MK5/MK6 Platform) - Rear Performance Kit</t>
  </si>
  <si>
    <t xml:space="preserve">09-17 VW CC  (Fits AWD &amp; FWD models 55mm front struts only) (MK5/MK6 Platform) - Front Performance Kit  </t>
  </si>
  <si>
    <t xml:space="preserve">09-17 VW CC  (Fits AWD &amp; FWD models 55mm front struts only) (MK5/MK6 Platform) - Front Slam Kit  </t>
  </si>
  <si>
    <t>95-03 VW Cabrio (MK2/MK3 Platform) - Front Slam Kit</t>
  </si>
  <si>
    <t>95-03 VW Cabrio (MK2/MK3 Platform) - Rear Slam Kit</t>
  </si>
  <si>
    <t xml:space="preserve">07-16 VW Eos  (Fits AWD &amp; FWD models 55mm front struts only) (MK5/MK6 Platform) - Front Slam Kit  </t>
  </si>
  <si>
    <t xml:space="preserve">07-16 VW Eos  (Fits AWD &amp; FWD models 55mm front struts only) (MK5/MK6 Platform) - Front Performance Kit  </t>
  </si>
  <si>
    <t>76-84 VW GTI (MK1 Platform) - Front Performance Kit</t>
  </si>
  <si>
    <t>76-84 VW GTI (MK1 Platform) - Rear Performance Kit</t>
  </si>
  <si>
    <t>Aluminum Lightweight Tanks</t>
  </si>
  <si>
    <r>
      <t xml:space="preserve">Height + Pressure: </t>
    </r>
    <r>
      <rPr>
        <sz val="10"/>
        <color theme="1"/>
        <rFont val="Arial"/>
        <family val="2"/>
      </rPr>
      <t>Includes manifold, controller, wiring harness, water trap, height sensors &amp; mobile app. for supported iPhone and Android devices.</t>
    </r>
  </si>
  <si>
    <r>
      <t xml:space="preserve">Pressure Only: </t>
    </r>
    <r>
      <rPr>
        <sz val="10"/>
        <color theme="1"/>
        <rFont val="Arial"/>
        <family val="2"/>
      </rPr>
      <t>Includes manifold, controller, wiring harness, water trap &amp; mobile app. for supported iPhone and Android devices.</t>
    </r>
  </si>
  <si>
    <t>FRONT &amp; REAR SUSPENSION KITS BY MAKE AND MODEL  **ALL KITS INCLUDE 1/4" FITTINGS ONLY**</t>
  </si>
  <si>
    <t>18-22 VW Arteon (Fits models with 55mm front struts only) - Front Performance Kit</t>
  </si>
  <si>
    <t>18-22 VW Arteon - Rear Performance Kit</t>
  </si>
  <si>
    <t>18-22 VW Arteon - Rear Slam Kit without shocks</t>
  </si>
  <si>
    <t>12-19 VW Beetle (Fits models with 55mm front struts only) - Front Slam kit</t>
  </si>
  <si>
    <t>18-22 VW Arteon (Fits models with 55mm front struts only) - Front Slam Kit</t>
  </si>
  <si>
    <t>15-19 VW GTI (Fits models with Twistbeam rear suspension only) (MK7/MK7.5 Platform) - Rear Performance Kit</t>
  </si>
  <si>
    <t>15-22 VW GTI (Fits models with Independent rear suspension only) (MK7/MK7.5/MK8 Platform) - Rear Kit without shocks</t>
  </si>
  <si>
    <t>15-22 VW GTI (Fits models with Independent rear suspension only) (MK7/MK7.5/MK8 Platform) - Rear Performance Kit</t>
  </si>
  <si>
    <t>19-22 VW Jetta GLI (Fits models with Independent rear suspension only) (MK7/MK8 Platform) - Rear Performance Kit</t>
  </si>
  <si>
    <t>19-22 VW Jetta (Fits models with Twistbeam rear suspension only) (MK7/MK7.5/MK8 Platform) - Rear Performance Kit</t>
  </si>
  <si>
    <t>19-22 VW Jetta &amp; Jetta GLI (55mm front struts only) (MK7/MK7.5/MK8 Platform) - Front Performance Kit</t>
  </si>
  <si>
    <t>18-22 Tiguan (MK7/MK8) - Front Performance Kit</t>
  </si>
  <si>
    <t>18-22 Tiguan (MK7/MK8) - Rear Performance Kit</t>
  </si>
  <si>
    <t>19-22 VW Jetta &amp; Jetta GLI (55mm front struts only) (MK7/MK7.5/MK8 Platform) - Front Slam Kit</t>
  </si>
  <si>
    <t>19-22 VW Jetta GLI (Fits models with Independent rear suspension only) (MK7/MK8 Platform) - Rear Kit without shocks</t>
  </si>
  <si>
    <t>15-22 VW Golf, 15-21 E-Golf, 15-19 Golf Sportwagen, 15-22 VW Golf R (Fits AWD &amp; FWD models 55mm front struts only) (MK7/MK7.5/MK8 Platform) - Front Slam Kit</t>
  </si>
  <si>
    <t>15-22 VW Golf, 15-21 E-Golf, 15-19 Golf Sportwagen, 15-22 VW Golf R (Fits AWD &amp; FWD models 55mm front struts only) (MK7/MK7.5/MK8 Platform) - Front Performance Kit</t>
  </si>
  <si>
    <t>15-22 VW Golf, 15-21 E-Golf, 15-19 Golf Sportwagen, 15-22 VW Golf R (Fits AWD &amp; FWD models with Independent rear suspension only) (MK7/MK7.5/MK8 Platform) - Rear Kit without shocks</t>
  </si>
  <si>
    <t>15-22 VW Golf, 15-21 E-Golf, 15-19 Golf Sportwagen, 15-22 VW Golf R (Fits AWD &amp; FWD models with Independent rear suspension only) (MK7/MK7.5/MK8 Platform) - Rear Performance Kit</t>
  </si>
  <si>
    <t>15-22 VW GTI (55mm front struts only) (MK7/MK7.5/MK8 Platform) - Front Slam Kit</t>
  </si>
  <si>
    <t>15-22 VW GTI (55mm front struts only) (MK7/MK7.5/MK8 Platform) - Front Performance Kit</t>
  </si>
  <si>
    <t xml:space="preserve">06-14 VW GTI (Fits models with 55mm struts only) (MK5/MK6 Platforms) - Front Performance Kit  </t>
  </si>
  <si>
    <t>Two Mounting Brackets with hardware for FLO Tanks (Includes two brackets &amp; bolts to mount the brackets to the tank)</t>
  </si>
  <si>
    <t>Airline Hose Cutter</t>
  </si>
  <si>
    <t>GR Supra</t>
  </si>
  <si>
    <t>20-22 Toyota GR Supra - Front Performance Kit</t>
  </si>
  <si>
    <t>20-22 Toyota GR Supra - Rear Performance Kit</t>
  </si>
  <si>
    <t>Replacement Leader Line - 1/8" MNPT, Stainless Steel - Audi R8 front/rear, 10th Gen. Civic front, Builder Series</t>
  </si>
  <si>
    <t>Replacmenet Leader Line - 1/4" MNPT, Stainless Steel - Front/Rear Kits</t>
  </si>
  <si>
    <t>16-22 Chevy Camaro (Does not fit models with MagneRide) - Front Performance Kit</t>
  </si>
  <si>
    <t>16-22 Chevy Camaro (Does not fit models with MagneRide) - Rear Performance Kit</t>
  </si>
  <si>
    <t xml:space="preserve">14-22 Infiniti Q50 (Fits AWD models without DDS only) - Front Performance Kit </t>
  </si>
  <si>
    <t>14-22 Infiniti Q50 with ball lower mount (Does not fit models with 2.0T engine) (Fits RWD models only) - Front Performance Kit</t>
  </si>
  <si>
    <t xml:space="preserve">14-22 Infiniti Q50 (Fits AWD &amp; RWD models only) - Rear Performance Kit </t>
  </si>
  <si>
    <t>08-22 Nissan GT-R (R35) - Front Performance Kit</t>
  </si>
  <si>
    <t>08-22 Nissan GT-R (R35) - Rear Performance Kit</t>
  </si>
  <si>
    <t>19-22 Toyota Avalon (all models and powertrains) - Front Performance Kit</t>
  </si>
  <si>
    <t>19-22 Toyota Avalon (all models and powertrains) - Rear Performance Kit</t>
  </si>
  <si>
    <t>18-22 Toyota Camry (XV70 Platform)  2.5L SE, SE Nightshade Edition &amp; XSE, 3.5L XSE, XLE &amp; TRD, Hybrid SE (All Drivetrains) - Front Performance Kit</t>
  </si>
  <si>
    <t>18-22 Toyota Camry (XV70 Platform) (All Models &amp; Drivetrains) - Rear Performance Kit</t>
  </si>
  <si>
    <t>GT86/GR86</t>
  </si>
  <si>
    <t>12-22 Toyota GT86, GR86 - Front Performance Kit</t>
  </si>
  <si>
    <t>12-22 Toyota GT86, GR86- Rear Performance Kit</t>
  </si>
  <si>
    <t>Elbow Male - 3/8" MNPT x 3/8" PTC - DOT - SMC # KV2L11-36S</t>
  </si>
  <si>
    <t xml:space="preserve">                    Air Lift Performance Application Guide</t>
  </si>
  <si>
    <t>View the Air Lift Performance SKU Guides for pricing information.</t>
  </si>
  <si>
    <t xml:space="preserve">05-14 Audi A3, 06-12 S3, 11-12 RS3 (Typ 8P) (55mm front struts only) - Front Slam Kit  </t>
  </si>
  <si>
    <t xml:space="preserve">05-14 Audi A3, 06-12 S3, 11-12 RS3 (Typ 8P) (55mm front struts only) - Front Performance Kit  </t>
  </si>
  <si>
    <t>05-14 Audi A3 Quattro, 06-12 Audi S3, 11-12 Audi RS3 (Typ 8P) (Fits AWD models only) - Rear Slam Kit without shocks</t>
  </si>
  <si>
    <t>15-20 Audi A3 &amp; S3 (Typ 8V) (Twistbeam rear suspension only) - Rear Performance Kit</t>
  </si>
  <si>
    <t>MK2 Platform: 09-15 Audi TTS, 07-14 Audi TT RS (Typ 8J) (Fits AWD models only) - Rear Slam Kit without shocks</t>
  </si>
  <si>
    <t xml:space="preserve">MK2 Platform: 07-14 Audi TT, 09-15 TTS &amp; 07-14 TT RS (Typ 8J) (55mm front struts only) - Front Performance Kit  </t>
  </si>
  <si>
    <t xml:space="preserve">MK2 Platform: 07-14 Audi TT, 09-15 TTS &amp; 07-14 TT RS (Typ 8J) (55mm front struts only) - Front Slam Kit  </t>
  </si>
  <si>
    <t>https://dealer.airliftcompany.com/</t>
  </si>
  <si>
    <t>05-14 Audi A3 (Typ 8P) (Fits FWD models only) - Rear Slam Kit without shocks</t>
  </si>
  <si>
    <t>05-14 Audi A3 (Typ 8P) (Fits FWD models only) - Rear Performance Kit</t>
  </si>
  <si>
    <t>15-20 Audi A3 &amp; S3, 17-19 RS 3 (Typ 8V) (Fits AWD &amp; FWD models) (55mm front struts only) - Front Performance Kit</t>
  </si>
  <si>
    <t>15-20 Audi A3 &amp; S3, 17-19 RS 3 (Typ 8V) (Fits AWD &amp; FWD models) (55mm front struts only) - Front Slam Kit</t>
  </si>
  <si>
    <t>15-20 Audi A3 &amp; S3, 17-19 RS 3 (Typ 8V) (Fits AWD &amp; FWD models) (Independent rear suspension only) - Rear Kit without shocks</t>
  </si>
  <si>
    <t>15-20 Audi A3 &amp; S3, 17-19 RS 3 (Typ 8V) (Fits AWD &amp; FWD models) (Independent rear suspension only) - Rear Performance Kit</t>
  </si>
  <si>
    <t>05-22 Chrysler 300 &amp; 300C (Fits RWD models only) - Front Performance Kit</t>
  </si>
  <si>
    <t>05-22 Chrysler 300 &amp; 300C - Rear Performance Kit</t>
  </si>
  <si>
    <t>08-22 Dodge Challenger (Fits all RWD models and drivetrains) - Front Performance Kit</t>
  </si>
  <si>
    <t>08-22 Dodge Challenger (Fits all models and drivetrains) - Rear Performance Kit</t>
  </si>
  <si>
    <t>05-22 Dodge Charger (Fits RWD models only) - Front Performance Kit</t>
  </si>
  <si>
    <t>05-22 Dodge Charger - Rear Performance Kit</t>
  </si>
  <si>
    <t>16-22 Infiniti Q60 (Fits AWD models without DDS only) - Front Performance Kit</t>
  </si>
  <si>
    <t>16-22 Infiniti Q60 (Fits RWD models only) - Front Performance Kit</t>
  </si>
  <si>
    <t>16-22 Infiniti Q60 (Fits AWD and RWD models) - Rear Performance Kit</t>
  </si>
  <si>
    <t>19-22 Lexus ES300H/ES350 (Includes all models and powertrains) - Front Performance Kit</t>
  </si>
  <si>
    <t>19-22 Lexus ES300H/ES350 (Includes all models and powertrains) - Rear Performance Kit</t>
  </si>
  <si>
    <t>14-21 Lexus IS250, 16-22 IS300, 14-22 IS350 (Fits all Powertrains and F Sport package) (Fits AWD models only) - Front Performance Kit</t>
  </si>
  <si>
    <t xml:space="preserve">2017 Lexus IS200T 18-22 IS300, 17-22 IS350 (Fits all Powertrains and F Sport package) (Fits RWD models only) - Front Performance Kit </t>
  </si>
  <si>
    <t>Pillowball bearing service kit (one pillowball bearing, one nyloc nut, Loctite)</t>
  </si>
  <si>
    <t>15-22 Ford Mustang S550 Fastback/Convertible - Rear Performance Kit (Does not fit MagneRide models)</t>
  </si>
  <si>
    <t>15-22 Ford Mustang S550 Fastback/Convertible - Front Performance Kit (Does not fit MagneRide models)</t>
  </si>
  <si>
    <t>Replacement 30A/50A Relay for 3P, 3H, 2nd Comp. Harness, Manual Management</t>
  </si>
  <si>
    <t>Nissan Z</t>
  </si>
  <si>
    <t>2023 Nissan Z (RZ34) - Front Performance Kit</t>
  </si>
  <si>
    <t>2023 Nissan Z (RZ34) - Rear Performance Kit</t>
  </si>
  <si>
    <t>13-22 Acura ILX - Rear Performance Kit</t>
  </si>
  <si>
    <t xml:space="preserve">B9 Platform: 17-22 A5/S5 Coupe, Sportback &amp; Cabriolet, 17-22 RS5 Coupe (with 53mm lower mount only) - Front Performance Kit </t>
  </si>
  <si>
    <t xml:space="preserve">B9 Platform: 17-22 A5/S5 Coupe, Sportback &amp; Cabriolet, 17-22 RS5 Coupe (with 48.5mm lower mount only) - Front Performance Kit </t>
  </si>
  <si>
    <t>B9 Platform: 17-22 A5/S5 Coupe, Sportback &amp; Cabriolet, 17-22 RS5 Coupe - Rear Performance Kit</t>
  </si>
  <si>
    <t>MK3 Platform: 16-22 Audi TT, 16-22 Audi TTS (Typ 8S) (55mm front struts only) - Front Slam Kit</t>
  </si>
  <si>
    <t>MK3 Platform: 16-22 Audi TT, 16-22 Audi TTS (Typ 8S) (Twistbeam rear suspension only) - Rear Kit Performance Kit</t>
  </si>
  <si>
    <t xml:space="preserve">06-22 VW Passat (Fits AWD &amp; FWD models) (B6/B7/B8 Platforms) - Front Performance Kit  </t>
  </si>
  <si>
    <t>06-22 VW Passat (B6/B7/B8 Platforms) - Rear Performance Kit</t>
  </si>
  <si>
    <t>18-22 Honda Accord Sedan all models and drivetrain (10th Gen) - Front Performance Kit</t>
  </si>
  <si>
    <t>18-22 Honda Accord Sedan all models and drivetrain (10th Gen) - Rear Performance Kit</t>
  </si>
  <si>
    <t>MK3 Platform: 16-22 Audi TT, 16-22 Audi TTS, 18-22 TT RS (Typ 8S) (55mm front struts only) - Front Performance Kit</t>
  </si>
  <si>
    <t>MK3 Platform: 16-22 Audi TT, 16-22 Audi TTS, 18-22 TT RS (Typ 8S) (Independent rear suspension only) - Rear Kit without shocks</t>
  </si>
  <si>
    <t>MK3 Platform: 16-22 Audi TT, 16-22 Audi TTS, 18-22 TT RS (Typ 8S) (Independant rear suspension only) - Rear Performance Kit</t>
  </si>
  <si>
    <t>B9 Platform: 16-22 Audi A4/S4 Quattro Sedan &amp; Avant, 17-22 Allroad, 18-19 RS4 Quattro (with 53mm lower mount only) - Front Performance Kit</t>
  </si>
  <si>
    <t>B9 Platform: 16-22 Audi A4/S4 Quattro Sedan &amp; Avant, 17-22 Allroad, 18-19 RS4 Quattro (with 48.5mm lower mount only) - Front Performance Kit</t>
  </si>
  <si>
    <t>B9 Platform: 16-22 Audi A4/S4 Quattro Sedan &amp; Avant, 17-22 Allroad 18-19 RS4 Quattro - Rear Perormance Kit</t>
  </si>
  <si>
    <t xml:space="preserve">06-22 VW Passat (Fits AWD &amp; FWD models) (B6/B7/B8 Platforms) - Front Slam Kit  </t>
  </si>
  <si>
    <t>06-17 VW Passat 4Motion (Fits AWD models only) (B6/B7 Platforms) - Rear Kit without shocks</t>
  </si>
  <si>
    <t>06-22 VW Passat (B6/B7/B8 Platforms) - Rear Kit without shocks</t>
  </si>
  <si>
    <t>06-12 Lexus GS 300/GS, 350/GS, 430/GS, 450H/GS, 460 (Fits AWD and RWD models) All Powertrains - Rear Performance Kit</t>
  </si>
  <si>
    <t>06-12 Lexus GS 300/GS, 350/GS, 430/GS, 450H/GS, 460 (Fits RWD models only) All Powertrains - Front Performance Kit</t>
  </si>
  <si>
    <t>06-13 Lexus IS250/IS350 (Fits all Powertrains), 08-14 Lexus ISF (Fits RWD models only) - Front Performance Kit</t>
  </si>
  <si>
    <t>06-13 Lexus IS250/IS350 (Fits all Powertrains), 08-14 Lexus ISF (Fits all Powertrains) (Fits AWD and RWD models) - Rear Performance Kit</t>
  </si>
  <si>
    <t xml:space="preserve">16-17 Lexus RC200T, 18-22 RC300, 15-22 RC350 (Fits all Powertrains and F Sport package) (Fits RWD models only) - Front Performance Kit </t>
  </si>
  <si>
    <t>16-22 Lexus RC300, 15-22 RC350 (Fits all Powertrains and F Sport package) (Fits AWD models only) - Front Performance Kit</t>
  </si>
  <si>
    <t>16-17 Lexus RC200T, 16-22 RC300, 15-22 RC350 (Fits all Powertrains and F Sport package) (Fits AWD &amp; RWD models) - Rear Performance Kit</t>
  </si>
  <si>
    <t>14-21 Lexus IS200T/IS250, 16-22 IS300, 14-22 IS350 (Fits all Powertrains and F Sport package) (Fits AWD &amp; RWD models)  - Rear Performance Kit</t>
  </si>
  <si>
    <t>RRP Inc Vat</t>
  </si>
  <si>
    <t>Volkswagen Transporter T5/T6 Rear</t>
  </si>
  <si>
    <t>78572-32</t>
  </si>
  <si>
    <t>Airline - 1/4" Black DOT Synflex - (1 Meter)</t>
  </si>
  <si>
    <t>Airline - 3/8" Black DOT Synflex - (1 Meter)</t>
  </si>
  <si>
    <t>20946-D</t>
  </si>
  <si>
    <t>20947-D</t>
  </si>
  <si>
    <t>3H Air Management (FNPT Manifold, 1/4" Air Line, No Tank, No Compressor)</t>
  </si>
  <si>
    <t>3H Air Management (FNPT Manifold, 3/8" Air Line, No Tank, No Compressor)</t>
  </si>
  <si>
    <t>3P Air Management (FNPT Manifold, 1/4" Air Line, No Tank, No Compressor)</t>
  </si>
  <si>
    <t>3P Air Management (FNPT Manifold, 3/8" Air Line, No Tank, No Compressor)</t>
  </si>
  <si>
    <t>3H/3P Manifold - 1/4" Threaded Ports (FNPT) - Does Not Include Fittings</t>
  </si>
  <si>
    <t>72674-W</t>
  </si>
  <si>
    <t>Fitting pack for 2 1/2 Gallon aluminum tank (11958 or 12958) for 1/4" and 3/8" lines and 3P/3H</t>
  </si>
  <si>
    <t>Fitting pack for 4 Gallon aluminum tank 5 Port (11955 or 12955) for 1/4" and 3/8" lines and 3P/3H</t>
  </si>
  <si>
    <t>Fitting pack for 4 Gallon aluminum tank 7 Port (11957 or 12957) for 1/4" and 3/8" lines and 3P/3H</t>
  </si>
  <si>
    <t>Fitting pack for 5 Gallon aluminum tank (11956 or 12956) for 1/4" and 3/8" lines and 3P/3H</t>
  </si>
  <si>
    <r>
      <t xml:space="preserve">Compact Bellow </t>
    </r>
    <r>
      <rPr>
        <b/>
        <sz val="10"/>
        <color rgb="FFFF0000"/>
        <rFont val="Arial"/>
        <family val="2"/>
      </rPr>
      <t>(Discontinued - Limited Stock Available)</t>
    </r>
  </si>
  <si>
    <r>
      <t xml:space="preserve">Standard Bellow </t>
    </r>
    <r>
      <rPr>
        <b/>
        <sz val="10"/>
        <color rgb="FFFF0000"/>
        <rFont val="Arial"/>
        <family val="2"/>
      </rPr>
      <t>(Discontinued - Limited Stock Available)</t>
    </r>
  </si>
  <si>
    <r>
      <t xml:space="preserve">Sleeve Bag </t>
    </r>
    <r>
      <rPr>
        <b/>
        <sz val="10"/>
        <color rgb="FFFF0000"/>
        <rFont val="Arial"/>
        <family val="2"/>
      </rPr>
      <t>(Discontinued - Limited Stock Available)</t>
    </r>
  </si>
  <si>
    <r>
      <t xml:space="preserve">Transporter T5/T6 (T28/T30) </t>
    </r>
    <r>
      <rPr>
        <b/>
        <sz val="10"/>
        <color rgb="FFFF0000"/>
        <rFont val="Arial"/>
        <family val="2"/>
      </rPr>
      <t>(Discontinued - Sold Only as front &amp; Rear Kits)</t>
    </r>
  </si>
  <si>
    <t>Tank + Compressor + Hardware Kits</t>
  </si>
  <si>
    <t>With Premium FLO Airride Billet Tanks</t>
  </si>
  <si>
    <t>18" FLO Tank w/ Viair 444c Compressor, 1/4" &amp; 3/8" fittings and tank mounting hardware</t>
  </si>
  <si>
    <t>24" FLO Tank w/ Viair 444c Compressor, 1/4" &amp; 3/8" fittings and tank mounting hardware</t>
  </si>
  <si>
    <t>28" FLO Tank w/ Viair 444c Compressor, 1/4" &amp; 3/8" fittings and tank mounting hardware</t>
  </si>
  <si>
    <t>2.5 Gal. Polished Tank w/ Viair 444c chrome compressor, 1/4" &amp; 3/8" fittings &amp; tank mounting hardware</t>
  </si>
  <si>
    <t>4 Gal. Polished Tank w/ Viair 444c chrome compressor, 1/4" &amp; 3/8" fittings &amp; tank mounting hardware</t>
  </si>
  <si>
    <t>4 Gal. 7-Port Polished Tank w/ Viair 444c chrome compressor, 1/4" &amp; 3/8" fittings &amp; tank mounting hardware</t>
  </si>
  <si>
    <t>5 Gal. Polished Tank w/ Viair 444c chrome compressor, 1/4" &amp; 3/8" fittings &amp; tank mounting hardware</t>
  </si>
  <si>
    <t>With Standard Polished Aluminum Tanks</t>
  </si>
  <si>
    <t>Viair Black Compressor Upgrade</t>
  </si>
  <si>
    <t>B-Comp-Up</t>
  </si>
  <si>
    <t>Airline - 1/4" Black DOT Synflex - (1220 Meters) FULL ROLL</t>
  </si>
  <si>
    <t>Airline - 3/8" Black DOT Synflex - (305 Meters) FULL ROLL</t>
  </si>
  <si>
    <t>Volkswagen T5/T6 Front - T32 ONLY (One Kit Remaining)</t>
  </si>
  <si>
    <t>Replacement Air Bag (Replaces 58528 and inlcudes integrated bearing)</t>
  </si>
  <si>
    <t>Replacement Air Bag (Replaces 58529 and inlcudes integrated bearing)</t>
  </si>
  <si>
    <t>Replacement Air Bag (Replaces 58539 and inlcudes integrated bearing)</t>
  </si>
  <si>
    <t>Replacement Air Bag Serivce Kit (Replaces 58528 and inlcudes integrated bearing, rod spacer + rod nut)</t>
  </si>
  <si>
    <t>Replacement Air Bag Serivce Kit (Replaces 58529 and inlcudes integrated bearing, rod spacer + rod nut)</t>
  </si>
  <si>
    <t>Replacement Air Bag Serivce Kit (Replaces 58539 and inlcudes integrated bearing, rod spacer + rod nut)</t>
  </si>
  <si>
    <t>Airline - 1/4" Black DOT Synflex - 18m (Management Kit Quantity)</t>
  </si>
  <si>
    <t>Airline - 3/8" Black DOT Synflex - 18m (Management Kit Quantity)</t>
  </si>
  <si>
    <r>
      <t>ALP4</t>
    </r>
    <r>
      <rPr>
        <sz val="10"/>
        <color theme="1"/>
        <rFont val="Arial"/>
        <family val="2"/>
      </rPr>
      <t xml:space="preserve"> Includes manifold, controller, wiring harness, water trap &amp; mobile app. for supported iPhone and Android devices.</t>
    </r>
  </si>
  <si>
    <t>ALP4 Air Management, 1/4" Air Line (No Tank, No Compressor)</t>
  </si>
  <si>
    <t>ALP4 Air Management, 3/8" Air Line (No Tank, No Compressor)</t>
  </si>
  <si>
    <t>3H/3P ALP4 Replacement Parts</t>
  </si>
  <si>
    <t>72550-W</t>
  </si>
  <si>
    <t>Air Lift Performance ALP4 Replacement Manifold (1/4 NPT Ports)</t>
  </si>
  <si>
    <t>Air Lift ALP4 Wired Touch Screen Controller</t>
  </si>
  <si>
    <t>78629 (76514)</t>
  </si>
  <si>
    <t>78529 (76014)</t>
  </si>
  <si>
    <t>75520 (76013)</t>
  </si>
  <si>
    <t>75527 (76017)</t>
  </si>
  <si>
    <t>75558 (76005)</t>
  </si>
  <si>
    <t>75576 (76002)</t>
  </si>
  <si>
    <t>75620 (76513)</t>
  </si>
  <si>
    <t>75627 (76517)</t>
  </si>
  <si>
    <t>75658 (76505)</t>
  </si>
  <si>
    <t>78521 (76007)</t>
  </si>
  <si>
    <t>78559 (76016)</t>
  </si>
  <si>
    <t>78565 (76011)</t>
  </si>
  <si>
    <t>78568 (76021)</t>
  </si>
  <si>
    <t>78569 (76018)</t>
  </si>
  <si>
    <t>78621 (76507)</t>
  </si>
  <si>
    <t>78655 (76521)</t>
  </si>
  <si>
    <t>78659 (76516)</t>
  </si>
  <si>
    <t>78666 (76511)</t>
  </si>
  <si>
    <t>78667 (76518)</t>
  </si>
  <si>
    <t>75676 (76502)</t>
  </si>
  <si>
    <t>75676 (76502))</t>
  </si>
  <si>
    <t>Pricing Subject to change - New Part number coming soon</t>
  </si>
  <si>
    <t>Limited Stock Left - Once its gone, its gone!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</si>
</sst>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£&quot;#,##0.00_);[Red]\(&quot;£&quot;#,##0.00\)"/>
    <numFmt numFmtId="164" formatCode="_(&quot;$&quot;* #,##0.00_);_(&quot;$&quot;* \(#,##0.00\);_(&quot;$&quot;* &quot;-&quot;??_);_(@_)"/>
    <numFmt numFmtId="165" formatCode="&quot;$&quot;#,##0.00"/>
    <numFmt numFmtId="166" formatCode="0.0%"/>
    <numFmt numFmtId="167" formatCode="_-[$£-809]* #,##0.00_-;\-[$£-809]* #,##0.00_-;_-[$£-809]* &quot;-&quot;??_-;_-@_-"/>
    <numFmt numFmtId="168" formatCode="&quot;£&quot;#,##0.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0"/>
      <color theme="0"/>
      <name val="Arial"/>
      <family val="2"/>
    </font>
    <font>
      <sz val="10"/>
      <color rgb="FF222222"/>
      <name val="Arial"/>
      <family val="2"/>
    </font>
    <font>
      <b/>
      <u/>
      <sz val="10"/>
      <color theme="0"/>
      <name val="Arial"/>
      <family val="2"/>
    </font>
    <font>
      <b/>
      <sz val="12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sz val="11"/>
      <color indexed="8"/>
      <name val="Arial"/>
      <family val="2"/>
    </font>
    <font>
      <b/>
      <sz val="12"/>
      <color theme="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i/>
      <u/>
      <sz val="14"/>
      <name val="Calibri"/>
      <family val="2"/>
      <scheme val="minor"/>
    </font>
    <font>
      <sz val="12"/>
      <color theme="1"/>
      <name val="Arial"/>
      <family val="2"/>
    </font>
    <font>
      <b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DADAD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  <xf numFmtId="0" fontId="1" fillId="0" borderId="0"/>
    <xf numFmtId="0" fontId="8" fillId="0" borderId="0"/>
    <xf numFmtId="0" fontId="8" fillId="0" borderId="0"/>
    <xf numFmtId="0" fontId="9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4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Continuous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vertical="center"/>
    </xf>
    <xf numFmtId="1" fontId="17" fillId="4" borderId="5" xfId="0" applyNumberFormat="1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" fontId="17" fillId="0" borderId="4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16" fillId="3" borderId="4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165" fontId="14" fillId="0" borderId="0" xfId="0" applyNumberFormat="1" applyFont="1" applyAlignment="1">
      <alignment vertical="center"/>
    </xf>
    <xf numFmtId="166" fontId="14" fillId="0" borderId="0" xfId="0" applyNumberFormat="1" applyFont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4" xfId="0" applyFont="1" applyBorder="1" applyAlignment="1">
      <alignment horizontal="left" vertical="center" wrapText="1"/>
    </xf>
    <xf numFmtId="0" fontId="17" fillId="0" borderId="4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1" fontId="17" fillId="5" borderId="8" xfId="0" applyNumberFormat="1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" fontId="17" fillId="0" borderId="6" xfId="0" applyNumberFormat="1" applyFont="1" applyBorder="1" applyAlignment="1">
      <alignment horizontal="center" vertical="center"/>
    </xf>
    <xf numFmtId="1" fontId="17" fillId="4" borderId="4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8" fillId="4" borderId="5" xfId="0" applyFont="1" applyFill="1" applyBorder="1" applyAlignment="1">
      <alignment horizontal="left" vertical="center"/>
    </xf>
    <xf numFmtId="0" fontId="16" fillId="2" borderId="6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0" fontId="16" fillId="3" borderId="7" xfId="0" applyFont="1" applyFill="1" applyBorder="1" applyAlignment="1">
      <alignment horizontal="left" vertical="center"/>
    </xf>
    <xf numFmtId="0" fontId="16" fillId="3" borderId="6" xfId="0" applyFont="1" applyFill="1" applyBorder="1" applyAlignment="1">
      <alignment horizontal="left" vertical="center" wrapText="1"/>
    </xf>
    <xf numFmtId="0" fontId="16" fillId="3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8" fillId="0" borderId="7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9" fillId="3" borderId="6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 wrapText="1"/>
    </xf>
    <xf numFmtId="0" fontId="16" fillId="3" borderId="7" xfId="0" applyFont="1" applyFill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20" fillId="3" borderId="7" xfId="0" applyFont="1" applyFill="1" applyBorder="1" applyAlignment="1">
      <alignment horizontal="left" vertical="center"/>
    </xf>
    <xf numFmtId="0" fontId="20" fillId="3" borderId="6" xfId="0" applyFont="1" applyFill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0" fontId="16" fillId="3" borderId="5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8" fillId="6" borderId="4" xfId="0" applyFont="1" applyFill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1" fontId="17" fillId="0" borderId="4" xfId="1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vertical="center" wrapText="1"/>
    </xf>
    <xf numFmtId="1" fontId="17" fillId="0" borderId="2" xfId="1" applyNumberFormat="1" applyFont="1" applyFill="1" applyBorder="1" applyAlignment="1">
      <alignment horizontal="center" vertical="center"/>
    </xf>
    <xf numFmtId="0" fontId="17" fillId="0" borderId="6" xfId="0" applyFont="1" applyBorder="1" applyAlignment="1">
      <alignment vertical="center"/>
    </xf>
    <xf numFmtId="1" fontId="17" fillId="0" borderId="6" xfId="1" applyNumberFormat="1" applyFont="1" applyBorder="1" applyAlignment="1">
      <alignment horizontal="center" vertical="center"/>
    </xf>
    <xf numFmtId="1" fontId="17" fillId="0" borderId="4" xfId="1" applyNumberFormat="1" applyFont="1" applyBorder="1" applyAlignment="1">
      <alignment horizontal="center" vertical="center"/>
    </xf>
    <xf numFmtId="1" fontId="17" fillId="0" borderId="4" xfId="7" applyNumberFormat="1" applyFont="1" applyBorder="1" applyAlignment="1">
      <alignment horizontal="center" vertical="center"/>
    </xf>
    <xf numFmtId="0" fontId="20" fillId="0" borderId="2" xfId="0" applyFont="1" applyBorder="1" applyAlignment="1">
      <alignment vertical="center" wrapText="1"/>
    </xf>
    <xf numFmtId="1" fontId="17" fillId="5" borderId="4" xfId="0" applyNumberFormat="1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vertical="center"/>
    </xf>
    <xf numFmtId="0" fontId="24" fillId="0" borderId="4" xfId="0" applyFont="1" applyBorder="1" applyAlignment="1">
      <alignment vertical="center" wrapText="1"/>
    </xf>
    <xf numFmtId="0" fontId="8" fillId="0" borderId="4" xfId="4" applyFont="1" applyBorder="1" applyAlignment="1">
      <alignment horizontal="center" vertical="center"/>
    </xf>
    <xf numFmtId="0" fontId="8" fillId="0" borderId="5" xfId="4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5" xfId="4" applyFont="1" applyBorder="1" applyAlignment="1">
      <alignment vertical="center" wrapText="1"/>
    </xf>
    <xf numFmtId="0" fontId="17" fillId="6" borderId="5" xfId="0" applyFont="1" applyFill="1" applyBorder="1" applyAlignment="1">
      <alignment vertical="center"/>
    </xf>
    <xf numFmtId="0" fontId="17" fillId="0" borderId="5" xfId="0" applyFont="1" applyBorder="1" applyAlignment="1">
      <alignment horizontal="left" vertical="center" wrapText="1"/>
    </xf>
    <xf numFmtId="0" fontId="20" fillId="3" borderId="4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left" vertical="center"/>
    </xf>
    <xf numFmtId="1" fontId="17" fillId="3" borderId="6" xfId="0" applyNumberFormat="1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left" vertical="center"/>
    </xf>
    <xf numFmtId="1" fontId="17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" fontId="17" fillId="3" borderId="4" xfId="1" applyNumberFormat="1" applyFont="1" applyFill="1" applyBorder="1" applyAlignment="1">
      <alignment horizontal="center" vertical="center"/>
    </xf>
    <xf numFmtId="0" fontId="16" fillId="3" borderId="5" xfId="4" applyFont="1" applyFill="1" applyBorder="1" applyAlignment="1">
      <alignment vertical="center"/>
    </xf>
    <xf numFmtId="0" fontId="16" fillId="3" borderId="5" xfId="0" applyFont="1" applyFill="1" applyBorder="1" applyAlignment="1">
      <alignment vertical="center"/>
    </xf>
    <xf numFmtId="0" fontId="8" fillId="3" borderId="4" xfId="4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vertical="center"/>
    </xf>
    <xf numFmtId="0" fontId="17" fillId="3" borderId="4" xfId="0" applyFont="1" applyFill="1" applyBorder="1" applyAlignment="1">
      <alignment vertical="center"/>
    </xf>
    <xf numFmtId="0" fontId="15" fillId="0" borderId="0" xfId="0" applyFont="1" applyAlignment="1">
      <alignment horizontal="right" vertical="center"/>
    </xf>
    <xf numFmtId="0" fontId="18" fillId="5" borderId="5" xfId="0" applyFont="1" applyFill="1" applyBorder="1" applyAlignment="1">
      <alignment vertical="center"/>
    </xf>
    <xf numFmtId="0" fontId="16" fillId="3" borderId="6" xfId="0" applyFont="1" applyFill="1" applyBorder="1" applyAlignment="1">
      <alignment horizontal="left" vertical="center"/>
    </xf>
    <xf numFmtId="0" fontId="16" fillId="2" borderId="5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1" fontId="17" fillId="3" borderId="5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right" vertical="center"/>
    </xf>
    <xf numFmtId="14" fontId="17" fillId="0" borderId="0" xfId="0" applyNumberFormat="1" applyFont="1" applyAlignment="1">
      <alignment horizontal="right" vertical="center"/>
    </xf>
    <xf numFmtId="0" fontId="17" fillId="0" borderId="1" xfId="0" applyFont="1" applyBorder="1" applyAlignment="1">
      <alignment horizontal="center" vertical="center"/>
    </xf>
    <xf numFmtId="1" fontId="25" fillId="5" borderId="6" xfId="2" applyNumberFormat="1" applyFont="1" applyFill="1" applyBorder="1" applyAlignment="1" applyProtection="1">
      <alignment horizontal="right" vertical="center"/>
    </xf>
    <xf numFmtId="0" fontId="23" fillId="5" borderId="7" xfId="0" applyFont="1" applyFill="1" applyBorder="1" applyAlignment="1">
      <alignment vertical="top"/>
    </xf>
    <xf numFmtId="0" fontId="23" fillId="5" borderId="10" xfId="0" applyFont="1" applyFill="1" applyBorder="1" applyAlignment="1">
      <alignment vertical="top"/>
    </xf>
    <xf numFmtId="0" fontId="13" fillId="6" borderId="0" xfId="0" applyFont="1" applyFill="1" applyAlignment="1">
      <alignment horizontal="center" vertical="center"/>
    </xf>
    <xf numFmtId="0" fontId="5" fillId="6" borderId="0" xfId="2" applyFill="1" applyAlignment="1" applyProtection="1">
      <alignment horizontal="center" vertical="center"/>
    </xf>
    <xf numFmtId="0" fontId="11" fillId="6" borderId="0" xfId="0" applyFont="1" applyFill="1" applyAlignment="1">
      <alignment horizontal="left" vertical="center"/>
    </xf>
    <xf numFmtId="0" fontId="8" fillId="0" borderId="4" xfId="4" applyFont="1" applyBorder="1" applyAlignment="1">
      <alignment vertical="center"/>
    </xf>
    <xf numFmtId="0" fontId="17" fillId="6" borderId="4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left" vertical="center" wrapText="1"/>
    </xf>
    <xf numFmtId="0" fontId="11" fillId="6" borderId="0" xfId="0" applyFont="1" applyFill="1" applyAlignment="1">
      <alignment horizontal="center" vertical="center"/>
    </xf>
    <xf numFmtId="0" fontId="14" fillId="5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6" fillId="3" borderId="9" xfId="0" applyFont="1" applyFill="1" applyBorder="1" applyAlignment="1">
      <alignment horizontal="left" vertical="center" wrapText="1"/>
    </xf>
    <xf numFmtId="0" fontId="8" fillId="6" borderId="6" xfId="0" applyFont="1" applyFill="1" applyBorder="1" applyAlignment="1">
      <alignment horizontal="left" vertical="center" wrapText="1"/>
    </xf>
    <xf numFmtId="0" fontId="8" fillId="6" borderId="7" xfId="0" applyFont="1" applyFill="1" applyBorder="1" applyAlignment="1">
      <alignment horizontal="left" vertical="center" wrapText="1"/>
    </xf>
    <xf numFmtId="0" fontId="16" fillId="6" borderId="4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1" fontId="17" fillId="0" borderId="5" xfId="0" applyNumberFormat="1" applyFont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 vertical="center"/>
    </xf>
    <xf numFmtId="1" fontId="16" fillId="2" borderId="7" xfId="0" applyNumberFormat="1" applyFont="1" applyFill="1" applyBorder="1" applyAlignment="1">
      <alignment horizontal="center" vertical="center"/>
    </xf>
    <xf numFmtId="1" fontId="17" fillId="0" borderId="5" xfId="0" applyNumberFormat="1" applyFont="1" applyBorder="1" applyAlignment="1" applyProtection="1">
      <alignment horizontal="center" vertical="center"/>
      <protection locked="0"/>
    </xf>
    <xf numFmtId="1" fontId="17" fillId="0" borderId="3" xfId="0" applyNumberFormat="1" applyFont="1" applyBorder="1" applyAlignment="1">
      <alignment horizontal="center" vertical="center"/>
    </xf>
    <xf numFmtId="1" fontId="17" fillId="0" borderId="5" xfId="0" applyNumberFormat="1" applyFont="1" applyBorder="1" applyAlignment="1" applyProtection="1">
      <alignment horizontal="center" vertical="center" wrapText="1"/>
      <protection locked="0"/>
    </xf>
    <xf numFmtId="1" fontId="16" fillId="3" borderId="5" xfId="0" applyNumberFormat="1" applyFont="1" applyFill="1" applyBorder="1" applyAlignment="1">
      <alignment horizontal="center" vertical="center"/>
    </xf>
    <xf numFmtId="1" fontId="8" fillId="3" borderId="5" xfId="0" applyNumberFormat="1" applyFont="1" applyFill="1" applyBorder="1" applyAlignment="1">
      <alignment horizontal="center" vertical="center"/>
    </xf>
    <xf numFmtId="8" fontId="14" fillId="0" borderId="4" xfId="0" applyNumberFormat="1" applyFont="1" applyBorder="1" applyAlignment="1">
      <alignment horizontal="center" vertical="center"/>
    </xf>
    <xf numFmtId="8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8" fontId="27" fillId="0" borderId="4" xfId="0" applyNumberFormat="1" applyFont="1" applyBorder="1" applyAlignment="1">
      <alignment horizontal="center"/>
    </xf>
    <xf numFmtId="8" fontId="6" fillId="0" borderId="4" xfId="0" applyNumberFormat="1" applyFont="1" applyBorder="1" applyAlignment="1">
      <alignment horizontal="center" vertical="center"/>
    </xf>
    <xf numFmtId="8" fontId="28" fillId="0" borderId="4" xfId="0" applyNumberFormat="1" applyFont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8" fontId="14" fillId="3" borderId="4" xfId="0" applyNumberFormat="1" applyFont="1" applyFill="1" applyBorder="1" applyAlignment="1">
      <alignment horizontal="center" vertical="center"/>
    </xf>
    <xf numFmtId="1" fontId="16" fillId="3" borderId="7" xfId="0" applyNumberFormat="1" applyFont="1" applyFill="1" applyBorder="1" applyAlignment="1">
      <alignment horizontal="center" vertical="center"/>
    </xf>
    <xf numFmtId="1" fontId="16" fillId="3" borderId="6" xfId="0" applyNumberFormat="1" applyFont="1" applyFill="1" applyBorder="1" applyAlignment="1">
      <alignment horizontal="center" vertical="center"/>
    </xf>
    <xf numFmtId="1" fontId="17" fillId="3" borderId="5" xfId="0" applyNumberFormat="1" applyFont="1" applyFill="1" applyBorder="1" applyAlignment="1" applyProtection="1">
      <alignment horizontal="center" vertical="center"/>
      <protection locked="0"/>
    </xf>
    <xf numFmtId="1" fontId="16" fillId="3" borderId="3" xfId="0" applyNumberFormat="1" applyFont="1" applyFill="1" applyBorder="1" applyAlignment="1">
      <alignment horizontal="center" vertical="center"/>
    </xf>
    <xf numFmtId="1" fontId="17" fillId="3" borderId="3" xfId="0" applyNumberFormat="1" applyFont="1" applyFill="1" applyBorder="1" applyAlignment="1">
      <alignment horizontal="center" vertical="center"/>
    </xf>
    <xf numFmtId="1" fontId="17" fillId="3" borderId="9" xfId="0" applyNumberFormat="1" applyFont="1" applyFill="1" applyBorder="1" applyAlignment="1">
      <alignment horizontal="center" vertical="center"/>
    </xf>
    <xf numFmtId="0" fontId="32" fillId="5" borderId="0" xfId="0" applyFont="1" applyFill="1" applyAlignment="1">
      <alignment horizontal="center" vertical="center"/>
    </xf>
    <xf numFmtId="0" fontId="0" fillId="3" borderId="4" xfId="0" applyFill="1" applyBorder="1"/>
    <xf numFmtId="0" fontId="0" fillId="3" borderId="4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0" xfId="0" applyFill="1"/>
    <xf numFmtId="0" fontId="6" fillId="3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14" fillId="3" borderId="4" xfId="0" applyFont="1" applyFill="1" applyBorder="1" applyAlignment="1">
      <alignment vertical="center"/>
    </xf>
    <xf numFmtId="0" fontId="14" fillId="5" borderId="4" xfId="0" applyFont="1" applyFill="1" applyBorder="1" applyAlignment="1">
      <alignment vertical="center"/>
    </xf>
    <xf numFmtId="0" fontId="17" fillId="0" borderId="4" xfId="4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33" fillId="0" borderId="5" xfId="0" applyFont="1" applyBorder="1" applyAlignment="1">
      <alignment vertical="center"/>
    </xf>
    <xf numFmtId="1" fontId="33" fillId="0" borderId="4" xfId="1" applyNumberFormat="1" applyFont="1" applyFill="1" applyBorder="1" applyAlignment="1">
      <alignment horizontal="center" vertical="center"/>
    </xf>
    <xf numFmtId="0" fontId="34" fillId="8" borderId="5" xfId="0" applyFont="1" applyFill="1" applyBorder="1" applyAlignment="1">
      <alignment vertical="center"/>
    </xf>
    <xf numFmtId="0" fontId="26" fillId="3" borderId="4" xfId="0" applyFont="1" applyFill="1" applyBorder="1" applyAlignment="1">
      <alignment horizontal="center" vertical="center"/>
    </xf>
    <xf numFmtId="0" fontId="17" fillId="9" borderId="4" xfId="0" applyFont="1" applyFill="1" applyBorder="1" applyAlignment="1">
      <alignment horizontal="center" vertical="center"/>
    </xf>
    <xf numFmtId="0" fontId="17" fillId="9" borderId="5" xfId="0" applyFont="1" applyFill="1" applyBorder="1" applyAlignment="1">
      <alignment vertical="center"/>
    </xf>
    <xf numFmtId="1" fontId="17" fillId="9" borderId="4" xfId="0" applyNumberFormat="1" applyFont="1" applyFill="1" applyBorder="1" applyAlignment="1">
      <alignment horizontal="center" vertical="center"/>
    </xf>
    <xf numFmtId="8" fontId="0" fillId="9" borderId="4" xfId="0" applyNumberFormat="1" applyFill="1" applyBorder="1" applyAlignment="1">
      <alignment horizontal="center"/>
    </xf>
    <xf numFmtId="0" fontId="8" fillId="9" borderId="4" xfId="0" applyFont="1" applyFill="1" applyBorder="1" applyAlignment="1">
      <alignment horizontal="center" vertical="center"/>
    </xf>
    <xf numFmtId="0" fontId="17" fillId="9" borderId="4" xfId="0" applyFont="1" applyFill="1" applyBorder="1" applyAlignment="1">
      <alignment vertical="center"/>
    </xf>
    <xf numFmtId="167" fontId="17" fillId="9" borderId="9" xfId="0" applyNumberFormat="1" applyFont="1" applyFill="1" applyBorder="1" applyAlignment="1">
      <alignment horizontal="center" vertical="center"/>
    </xf>
    <xf numFmtId="8" fontId="14" fillId="9" borderId="4" xfId="0" applyNumberFormat="1" applyFont="1" applyFill="1" applyBorder="1" applyAlignment="1">
      <alignment horizontal="center" vertical="center"/>
    </xf>
    <xf numFmtId="1" fontId="17" fillId="9" borderId="9" xfId="0" applyNumberFormat="1" applyFont="1" applyFill="1" applyBorder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8" fontId="14" fillId="0" borderId="0" xfId="0" applyNumberFormat="1" applyFont="1" applyAlignment="1">
      <alignment horizontal="center" vertical="center"/>
    </xf>
    <xf numFmtId="0" fontId="31" fillId="6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8" fontId="17" fillId="0" borderId="0" xfId="0" applyNumberFormat="1" applyFont="1" applyAlignment="1">
      <alignment vertical="center"/>
    </xf>
    <xf numFmtId="0" fontId="17" fillId="9" borderId="4" xfId="0" applyFont="1" applyFill="1" applyBorder="1" applyAlignment="1">
      <alignment horizontal="left" vertical="center"/>
    </xf>
    <xf numFmtId="1" fontId="17" fillId="9" borderId="2" xfId="0" applyNumberFormat="1" applyFont="1" applyFill="1" applyBorder="1" applyAlignment="1">
      <alignment horizontal="center" vertical="center"/>
    </xf>
    <xf numFmtId="8" fontId="6" fillId="9" borderId="4" xfId="0" applyNumberFormat="1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left" vertical="center" wrapText="1"/>
    </xf>
    <xf numFmtId="1" fontId="17" fillId="9" borderId="5" xfId="0" applyNumberFormat="1" applyFont="1" applyFill="1" applyBorder="1" applyAlignment="1">
      <alignment horizontal="center" vertical="center"/>
    </xf>
    <xf numFmtId="0" fontId="8" fillId="9" borderId="5" xfId="0" applyFont="1" applyFill="1" applyBorder="1" applyAlignment="1">
      <alignment horizontal="left" vertical="center" wrapText="1"/>
    </xf>
    <xf numFmtId="0" fontId="8" fillId="9" borderId="5" xfId="0" applyFont="1" applyFill="1" applyBorder="1" applyAlignment="1">
      <alignment horizontal="left" vertical="center"/>
    </xf>
    <xf numFmtId="8" fontId="28" fillId="9" borderId="4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right" vertical="center"/>
    </xf>
    <xf numFmtId="0" fontId="18" fillId="4" borderId="3" xfId="0" applyFont="1" applyFill="1" applyBorder="1" applyAlignment="1">
      <alignment vertical="center"/>
    </xf>
    <xf numFmtId="1" fontId="17" fillId="4" borderId="3" xfId="0" applyNumberFormat="1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vertical="center"/>
    </xf>
    <xf numFmtId="1" fontId="17" fillId="3" borderId="7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0" fontId="32" fillId="0" borderId="4" xfId="0" applyFont="1" applyBorder="1" applyAlignment="1">
      <alignment horizontal="center" vertical="center"/>
    </xf>
    <xf numFmtId="168" fontId="36" fillId="0" borderId="4" xfId="0" applyNumberFormat="1" applyFont="1" applyBorder="1" applyAlignment="1">
      <alignment horizontal="center" vertical="center"/>
    </xf>
    <xf numFmtId="1" fontId="17" fillId="6" borderId="7" xfId="0" applyNumberFormat="1" applyFont="1" applyFill="1" applyBorder="1" applyAlignment="1">
      <alignment horizontal="center" vertical="center"/>
    </xf>
    <xf numFmtId="168" fontId="8" fillId="0" borderId="4" xfId="0" applyNumberFormat="1" applyFont="1" applyBorder="1" applyAlignment="1">
      <alignment horizontal="center" vertical="center" wrapText="1"/>
    </xf>
    <xf numFmtId="1" fontId="17" fillId="6" borderId="3" xfId="0" applyNumberFormat="1" applyFont="1" applyFill="1" applyBorder="1" applyAlignment="1">
      <alignment horizontal="center" vertical="center"/>
    </xf>
    <xf numFmtId="0" fontId="37" fillId="9" borderId="0" xfId="2" applyNumberFormat="1" applyFont="1" applyFill="1" applyAlignment="1" applyProtection="1">
      <alignment horizontal="left"/>
    </xf>
    <xf numFmtId="0" fontId="0" fillId="9" borderId="0" xfId="0" applyFill="1"/>
    <xf numFmtId="0" fontId="0" fillId="10" borderId="0" xfId="0" applyFill="1"/>
    <xf numFmtId="0" fontId="8" fillId="10" borderId="4" xfId="0" applyFont="1" applyFill="1" applyBorder="1" applyAlignment="1">
      <alignment horizontal="center" vertical="center"/>
    </xf>
    <xf numFmtId="0" fontId="8" fillId="10" borderId="6" xfId="0" applyFont="1" applyFill="1" applyBorder="1" applyAlignment="1">
      <alignment horizontal="left" vertical="center" wrapText="1"/>
    </xf>
    <xf numFmtId="1" fontId="17" fillId="10" borderId="5" xfId="0" applyNumberFormat="1" applyFont="1" applyFill="1" applyBorder="1" applyAlignment="1">
      <alignment horizontal="center" vertical="center"/>
    </xf>
    <xf numFmtId="8" fontId="14" fillId="10" borderId="4" xfId="0" applyNumberFormat="1" applyFont="1" applyFill="1" applyBorder="1" applyAlignment="1">
      <alignment horizontal="center" vertical="center"/>
    </xf>
    <xf numFmtId="8" fontId="28" fillId="10" borderId="4" xfId="0" applyNumberFormat="1" applyFont="1" applyFill="1" applyBorder="1" applyAlignment="1">
      <alignment horizontal="center" vertical="center"/>
    </xf>
    <xf numFmtId="0" fontId="8" fillId="10" borderId="4" xfId="0" applyFont="1" applyFill="1" applyBorder="1" applyAlignment="1">
      <alignment horizontal="left" vertical="center" wrapText="1"/>
    </xf>
    <xf numFmtId="0" fontId="17" fillId="10" borderId="4" xfId="0" applyFont="1" applyFill="1" applyBorder="1" applyAlignment="1">
      <alignment horizontal="center" vertical="center"/>
    </xf>
    <xf numFmtId="0" fontId="8" fillId="10" borderId="4" xfId="0" applyFont="1" applyFill="1" applyBorder="1" applyAlignment="1">
      <alignment horizontal="left" vertical="center"/>
    </xf>
    <xf numFmtId="0" fontId="8" fillId="10" borderId="2" xfId="0" applyFont="1" applyFill="1" applyBorder="1" applyAlignment="1">
      <alignment horizontal="left" vertical="center" wrapText="1"/>
    </xf>
    <xf numFmtId="1" fontId="8" fillId="10" borderId="5" xfId="0" applyNumberFormat="1" applyFont="1" applyFill="1" applyBorder="1" applyAlignment="1">
      <alignment horizontal="center" vertical="center"/>
    </xf>
    <xf numFmtId="16" fontId="17" fillId="10" borderId="7" xfId="0" applyNumberFormat="1" applyFont="1" applyFill="1" applyBorder="1" applyAlignment="1">
      <alignment horizontal="left" vertical="center"/>
    </xf>
    <xf numFmtId="0" fontId="17" fillId="10" borderId="7" xfId="0" applyFont="1" applyFill="1" applyBorder="1" applyAlignment="1">
      <alignment horizontal="left" vertical="center"/>
    </xf>
    <xf numFmtId="0" fontId="17" fillId="10" borderId="6" xfId="0" applyFont="1" applyFill="1" applyBorder="1" applyAlignment="1">
      <alignment horizontal="left" vertical="center" wrapText="1"/>
    </xf>
    <xf numFmtId="1" fontId="17" fillId="10" borderId="5" xfId="0" applyNumberFormat="1" applyFont="1" applyFill="1" applyBorder="1" applyAlignment="1" applyProtection="1">
      <alignment horizontal="center" vertical="center"/>
      <protection locked="0"/>
    </xf>
    <xf numFmtId="0" fontId="21" fillId="10" borderId="6" xfId="0" applyFont="1" applyFill="1" applyBorder="1" applyAlignment="1">
      <alignment horizontal="left" vertical="center"/>
    </xf>
    <xf numFmtId="0" fontId="37" fillId="10" borderId="0" xfId="0" applyFont="1" applyFill="1" applyAlignment="1">
      <alignment horizontal="left" vertical="center"/>
    </xf>
    <xf numFmtId="0" fontId="11" fillId="7" borderId="9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14" fillId="10" borderId="0" xfId="0" applyFont="1" applyFill="1" applyAlignment="1">
      <alignment vertical="center"/>
    </xf>
    <xf numFmtId="0" fontId="14" fillId="9" borderId="0" xfId="0" applyFont="1" applyFill="1" applyAlignment="1">
      <alignment vertical="center"/>
    </xf>
    <xf numFmtId="0" fontId="0" fillId="9" borderId="0" xfId="0" applyFill="1" applyAlignment="1">
      <alignment vertical="center"/>
    </xf>
    <xf numFmtId="0" fontId="0" fillId="10" borderId="0" xfId="0" applyFill="1" applyAlignment="1">
      <alignment vertical="center"/>
    </xf>
    <xf numFmtId="164" fontId="17" fillId="0" borderId="5" xfId="1" applyFont="1" applyBorder="1" applyAlignment="1">
      <alignment vertical="center"/>
    </xf>
    <xf numFmtId="0" fontId="32" fillId="3" borderId="2" xfId="0" applyFont="1" applyFill="1" applyBorder="1" applyAlignment="1">
      <alignment horizontal="center" vertical="center"/>
    </xf>
    <xf numFmtId="0" fontId="0" fillId="0" borderId="4" xfId="0" applyBorder="1"/>
    <xf numFmtId="0" fontId="6" fillId="3" borderId="4" xfId="0" applyFont="1" applyFill="1" applyBorder="1" applyAlignment="1">
      <alignment vertical="center"/>
    </xf>
  </cellXfs>
  <cellStyles count="10">
    <cellStyle name="Currency" xfId="1" builtinId="4"/>
    <cellStyle name="Currency 10" xfId="3" xr:uid="{00000000-0005-0000-0000-000001000000}"/>
    <cellStyle name="Followed Hyperlink" xfId="8" builtinId="9" hidden="1"/>
    <cellStyle name="Followed Hyperlink" xfId="9" builtinId="9" hidden="1"/>
    <cellStyle name="Hyperlink" xfId="2" builtinId="8"/>
    <cellStyle name="Normal" xfId="0" builtinId="0"/>
    <cellStyle name="Normal 10" xfId="4" xr:uid="{00000000-0005-0000-0000-000006000000}"/>
    <cellStyle name="Normal 15" xfId="5" xr:uid="{00000000-0005-0000-0000-000007000000}"/>
    <cellStyle name="Normal 18" xfId="6" xr:uid="{00000000-0005-0000-0000-000008000000}"/>
    <cellStyle name="Normal 2" xfId="7" xr:uid="{00000000-0005-0000-0000-000009000000}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strike val="0"/>
        <color theme="0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6A6A6"/>
      <color rgb="FFD2D2D2"/>
      <color rgb="FFE6E6E6"/>
      <color rgb="FFD0D0D0"/>
      <color rgb="FF868686"/>
      <color rgb="FFD4D4D4"/>
      <color rgb="FF8A8A8A"/>
      <color rgb="FFA8A8A8"/>
      <color rgb="FFAAAAAA"/>
      <color rgb="FFD6D6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19050</xdr:rowOff>
    </xdr:from>
    <xdr:to>
      <xdr:col>0</xdr:col>
      <xdr:colOff>704850</xdr:colOff>
      <xdr:row>10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AD6C8E-6391-944F-8FE4-86D64F9A87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365250"/>
          <a:ext cx="666750" cy="29527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14</xdr:row>
      <xdr:rowOff>19050</xdr:rowOff>
    </xdr:from>
    <xdr:to>
      <xdr:col>0</xdr:col>
      <xdr:colOff>696219</xdr:colOff>
      <xdr:row>14</xdr:row>
      <xdr:rowOff>314325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50894D-3199-F24A-94C0-661D17F1C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810250"/>
          <a:ext cx="658119" cy="295275"/>
        </a:xfrm>
        <a:prstGeom prst="rect">
          <a:avLst/>
        </a:prstGeom>
      </xdr:spPr>
    </xdr:pic>
    <xdr:clientData/>
  </xdr:twoCellAnchor>
  <xdr:twoCellAnchor editAs="oneCell">
    <xdr:from>
      <xdr:col>0</xdr:col>
      <xdr:colOff>71871</xdr:colOff>
      <xdr:row>0</xdr:row>
      <xdr:rowOff>33771</xdr:rowOff>
    </xdr:from>
    <xdr:to>
      <xdr:col>1</xdr:col>
      <xdr:colOff>1568681</xdr:colOff>
      <xdr:row>2</xdr:row>
      <xdr:rowOff>200116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47CA46E-1348-BE47-9745-AE8F8C7C3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71" y="33771"/>
          <a:ext cx="2322310" cy="572745"/>
        </a:xfrm>
        <a:prstGeom prst="rect">
          <a:avLst/>
        </a:prstGeom>
      </xdr:spPr>
    </xdr:pic>
    <xdr:clientData/>
  </xdr:twoCellAnchor>
  <xdr:twoCellAnchor editAs="oneCell">
    <xdr:from>
      <xdr:col>0</xdr:col>
      <xdr:colOff>42334</xdr:colOff>
      <xdr:row>6</xdr:row>
      <xdr:rowOff>58885</xdr:rowOff>
    </xdr:from>
    <xdr:to>
      <xdr:col>0</xdr:col>
      <xdr:colOff>821267</xdr:colOff>
      <xdr:row>6</xdr:row>
      <xdr:rowOff>272908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A6C7877-C368-AB4D-335C-12C71F592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334" y="1405085"/>
          <a:ext cx="778933" cy="2140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71871</xdr:colOff>
      <xdr:row>0</xdr:row>
      <xdr:rowOff>33771</xdr:rowOff>
    </xdr:from>
    <xdr:to>
      <xdr:col>1</xdr:col>
      <xdr:colOff>1568681</xdr:colOff>
      <xdr:row>2</xdr:row>
      <xdr:rowOff>200116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71" y="33771"/>
          <a:ext cx="2220710" cy="5759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71871</xdr:colOff>
      <xdr:row>0</xdr:row>
      <xdr:rowOff>33771</xdr:rowOff>
    </xdr:from>
    <xdr:to>
      <xdr:col>1</xdr:col>
      <xdr:colOff>1568681</xdr:colOff>
      <xdr:row>2</xdr:row>
      <xdr:rowOff>200116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71" y="33771"/>
          <a:ext cx="2220710" cy="5759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71871</xdr:colOff>
      <xdr:row>0</xdr:row>
      <xdr:rowOff>33771</xdr:rowOff>
    </xdr:from>
    <xdr:to>
      <xdr:col>1</xdr:col>
      <xdr:colOff>1568681</xdr:colOff>
      <xdr:row>2</xdr:row>
      <xdr:rowOff>200116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71" y="33771"/>
          <a:ext cx="2220710" cy="575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ealer.airliftcompany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dealer.airliftcompany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dealer.airliftcompany.com/" TargetMode="External"/><Relationship Id="rId1" Type="http://schemas.openxmlformats.org/officeDocument/2006/relationships/hyperlink" Target="https://www.airliftcompany.com/content/pdf/AD-977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dealer.airliftcompan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045B0-82D8-E04F-A1AF-33A1538A9565}">
  <sheetPr>
    <tabColor rgb="FFA6A6A6"/>
  </sheetPr>
  <dimension ref="A1:F143"/>
  <sheetViews>
    <sheetView zoomScale="150" zoomScaleNormal="150" zoomScalePageLayoutView="150" workbookViewId="0">
      <pane ySplit="5" topLeftCell="A96" activePane="bottomLeft" state="frozen"/>
      <selection pane="bottomLeft" activeCell="G11" sqref="G11"/>
    </sheetView>
  </sheetViews>
  <sheetFormatPr baseColWidth="10" defaultColWidth="8.83203125" defaultRowHeight="15" x14ac:dyDescent="0.2"/>
  <cols>
    <col min="1" max="1" width="10.83203125" customWidth="1"/>
    <col min="2" max="2" width="92.83203125" customWidth="1"/>
    <col min="3" max="3" width="13.83203125" customWidth="1"/>
    <col min="4" max="4" width="14.33203125" customWidth="1"/>
  </cols>
  <sheetData>
    <row r="1" spans="1:6" ht="14.25" customHeight="1" x14ac:dyDescent="0.2">
      <c r="A1" s="1"/>
      <c r="B1" s="2"/>
      <c r="C1" s="2"/>
    </row>
    <row r="2" spans="1:6" ht="18" customHeight="1" x14ac:dyDescent="0.2">
      <c r="A2" s="1"/>
      <c r="B2" s="107" t="s">
        <v>493</v>
      </c>
      <c r="C2" s="229" t="s">
        <v>628</v>
      </c>
      <c r="D2" s="213"/>
      <c r="E2" s="213"/>
      <c r="F2" s="213"/>
    </row>
    <row r="3" spans="1:6" ht="18" customHeight="1" x14ac:dyDescent="0.2">
      <c r="A3" s="1"/>
      <c r="B3" s="200"/>
      <c r="C3" s="211" t="s">
        <v>629</v>
      </c>
      <c r="D3" s="212"/>
      <c r="E3" s="212"/>
      <c r="F3" s="212"/>
    </row>
    <row r="4" spans="1:6" ht="14.25" customHeight="1" x14ac:dyDescent="0.2">
      <c r="A4" s="13"/>
      <c r="B4" s="118" t="s">
        <v>494</v>
      </c>
      <c r="C4" s="44"/>
    </row>
    <row r="5" spans="1:6" s="5" customFormat="1" ht="28" x14ac:dyDescent="0.2">
      <c r="A5" s="114" t="s">
        <v>0</v>
      </c>
      <c r="B5" s="15" t="s">
        <v>1</v>
      </c>
      <c r="C5" s="14" t="s">
        <v>2</v>
      </c>
      <c r="D5" s="176" t="s">
        <v>556</v>
      </c>
    </row>
    <row r="6" spans="1:6" ht="14.25" customHeight="1" x14ac:dyDescent="0.2">
      <c r="A6" s="19"/>
      <c r="B6" s="201" t="s">
        <v>18</v>
      </c>
      <c r="C6" s="202"/>
      <c r="D6" s="159"/>
    </row>
    <row r="7" spans="1:6" ht="27" customHeight="1" x14ac:dyDescent="0.2">
      <c r="A7" s="22"/>
      <c r="B7" s="205" t="s">
        <v>600</v>
      </c>
      <c r="C7" s="23"/>
      <c r="D7" s="206"/>
    </row>
    <row r="8" spans="1:6" ht="14.25" customHeight="1" x14ac:dyDescent="0.2">
      <c r="A8" s="22">
        <v>27480</v>
      </c>
      <c r="B8" s="33" t="s">
        <v>601</v>
      </c>
      <c r="C8" s="208">
        <v>729199274800</v>
      </c>
      <c r="D8" s="207">
        <v>1819.99</v>
      </c>
    </row>
    <row r="9" spans="1:6" ht="14.25" customHeight="1" x14ac:dyDescent="0.2">
      <c r="A9" s="22">
        <v>27485</v>
      </c>
      <c r="B9" s="33" t="s">
        <v>602</v>
      </c>
      <c r="C9" s="208">
        <v>729199274855</v>
      </c>
      <c r="D9" s="207">
        <v>1869.99</v>
      </c>
    </row>
    <row r="10" spans="1:6" ht="14.25" customHeight="1" x14ac:dyDescent="0.2">
      <c r="A10" s="100"/>
      <c r="B10" s="203"/>
      <c r="C10" s="204"/>
      <c r="D10" s="239"/>
    </row>
    <row r="11" spans="1:6" ht="28" x14ac:dyDescent="0.2">
      <c r="A11" s="24"/>
      <c r="B11" s="78" t="s">
        <v>446</v>
      </c>
      <c r="C11" s="238"/>
      <c r="D11" s="240"/>
    </row>
    <row r="12" spans="1:6" ht="14.25" customHeight="1" x14ac:dyDescent="0.2">
      <c r="A12" s="106"/>
      <c r="B12" s="86" t="s">
        <v>256</v>
      </c>
      <c r="C12" s="106"/>
      <c r="D12" s="160"/>
    </row>
    <row r="13" spans="1:6" ht="14.25" customHeight="1" x14ac:dyDescent="0.2">
      <c r="A13" s="24">
        <v>27690</v>
      </c>
      <c r="B13" s="33" t="s">
        <v>563</v>
      </c>
      <c r="C13" s="77">
        <v>729199276903</v>
      </c>
      <c r="D13" s="146">
        <v>2219.9899999999998</v>
      </c>
    </row>
    <row r="14" spans="1:6" ht="14.25" customHeight="1" x14ac:dyDescent="0.2">
      <c r="A14" s="24">
        <v>27695</v>
      </c>
      <c r="B14" s="33" t="s">
        <v>564</v>
      </c>
      <c r="C14" s="77">
        <v>729199276958</v>
      </c>
      <c r="D14" s="146">
        <v>2279.9899999999998</v>
      </c>
    </row>
    <row r="15" spans="1:6" ht="25.5" customHeight="1" x14ac:dyDescent="0.2">
      <c r="A15" s="33"/>
      <c r="B15" s="84" t="s">
        <v>447</v>
      </c>
      <c r="C15" s="79"/>
      <c r="D15" s="147"/>
    </row>
    <row r="16" spans="1:6" ht="14.25" customHeight="1" x14ac:dyDescent="0.2">
      <c r="A16" s="106"/>
      <c r="B16" s="86" t="s">
        <v>257</v>
      </c>
      <c r="C16" s="106"/>
      <c r="D16" s="161"/>
    </row>
    <row r="17" spans="1:4" ht="14.25" customHeight="1" x14ac:dyDescent="0.2">
      <c r="A17" s="24">
        <v>27680</v>
      </c>
      <c r="B17" s="80" t="s">
        <v>565</v>
      </c>
      <c r="C17" s="81">
        <v>729199276804</v>
      </c>
      <c r="D17" s="146">
        <v>1729.99</v>
      </c>
    </row>
    <row r="18" spans="1:4" ht="14.25" customHeight="1" x14ac:dyDescent="0.2">
      <c r="A18" s="24">
        <v>27685</v>
      </c>
      <c r="B18" s="33" t="s">
        <v>566</v>
      </c>
      <c r="C18" s="77">
        <v>729199276859</v>
      </c>
      <c r="D18" s="146">
        <v>1779.99</v>
      </c>
    </row>
    <row r="19" spans="1:4" ht="14.25" customHeight="1" x14ac:dyDescent="0.2">
      <c r="A19" s="100"/>
      <c r="B19" s="105" t="s">
        <v>270</v>
      </c>
      <c r="C19" s="99"/>
      <c r="D19" s="161"/>
    </row>
    <row r="20" spans="1:4" ht="14.25" customHeight="1" x14ac:dyDescent="0.2">
      <c r="A20" s="22">
        <v>27666</v>
      </c>
      <c r="B20" s="31" t="s">
        <v>52</v>
      </c>
      <c r="C20" s="23">
        <v>729199276668</v>
      </c>
      <c r="D20" s="146">
        <v>1079.99</v>
      </c>
    </row>
    <row r="21" spans="1:4" ht="14.25" customHeight="1" x14ac:dyDescent="0.2">
      <c r="A21" s="100"/>
      <c r="B21" s="105" t="s">
        <v>577</v>
      </c>
      <c r="C21" s="99"/>
      <c r="D21" s="161"/>
    </row>
    <row r="22" spans="1:4" ht="14.25" customHeight="1" x14ac:dyDescent="0.2">
      <c r="A22" s="100"/>
      <c r="B22" s="105" t="s">
        <v>578</v>
      </c>
      <c r="C22" s="99"/>
      <c r="D22" s="161"/>
    </row>
    <row r="23" spans="1:4" ht="14.25" customHeight="1" x14ac:dyDescent="0.2">
      <c r="A23" s="172">
        <v>27762</v>
      </c>
      <c r="B23" s="173" t="s">
        <v>579</v>
      </c>
      <c r="C23" s="174">
        <v>729199277627</v>
      </c>
      <c r="D23" s="146">
        <v>609.99</v>
      </c>
    </row>
    <row r="24" spans="1:4" ht="14.25" customHeight="1" x14ac:dyDescent="0.2">
      <c r="A24" s="172">
        <v>27763</v>
      </c>
      <c r="B24" s="173" t="s">
        <v>580</v>
      </c>
      <c r="C24" s="174">
        <v>729199277634</v>
      </c>
      <c r="D24" s="146">
        <v>619.99</v>
      </c>
    </row>
    <row r="25" spans="1:4" ht="14.25" customHeight="1" x14ac:dyDescent="0.2">
      <c r="A25" s="172">
        <v>27764</v>
      </c>
      <c r="B25" s="173" t="s">
        <v>581</v>
      </c>
      <c r="C25" s="174">
        <v>729199277641</v>
      </c>
      <c r="D25" s="146">
        <v>639.99</v>
      </c>
    </row>
    <row r="26" spans="1:4" ht="14.25" customHeight="1" x14ac:dyDescent="0.2">
      <c r="A26" s="172" t="s">
        <v>588</v>
      </c>
      <c r="B26" s="173" t="s">
        <v>587</v>
      </c>
      <c r="C26" s="174"/>
      <c r="D26" s="146">
        <v>15</v>
      </c>
    </row>
    <row r="27" spans="1:4" ht="14.25" customHeight="1" x14ac:dyDescent="0.2">
      <c r="A27" s="100"/>
      <c r="B27" s="175" t="s">
        <v>586</v>
      </c>
      <c r="C27" s="99"/>
      <c r="D27" s="161"/>
    </row>
    <row r="28" spans="1:4" ht="14.25" customHeight="1" x14ac:dyDescent="0.2">
      <c r="A28" s="172">
        <v>27801</v>
      </c>
      <c r="B28" s="90" t="s">
        <v>582</v>
      </c>
      <c r="C28" s="23">
        <v>729199278013</v>
      </c>
      <c r="D28" s="209">
        <v>389.99</v>
      </c>
    </row>
    <row r="29" spans="1:4" ht="14.25" customHeight="1" x14ac:dyDescent="0.2">
      <c r="A29" s="172">
        <v>27802</v>
      </c>
      <c r="B29" s="90" t="s">
        <v>583</v>
      </c>
      <c r="C29" s="23">
        <v>729199278020</v>
      </c>
      <c r="D29" s="209">
        <v>389.99</v>
      </c>
    </row>
    <row r="30" spans="1:4" ht="14.25" customHeight="1" x14ac:dyDescent="0.2">
      <c r="A30" s="172">
        <v>27803</v>
      </c>
      <c r="B30" s="90" t="s">
        <v>584</v>
      </c>
      <c r="C30" s="23">
        <v>729199278037</v>
      </c>
      <c r="D30" s="209">
        <v>389.99</v>
      </c>
    </row>
    <row r="31" spans="1:4" ht="14.25" customHeight="1" x14ac:dyDescent="0.2">
      <c r="A31" s="172">
        <v>27804</v>
      </c>
      <c r="B31" s="90" t="s">
        <v>585</v>
      </c>
      <c r="C31" s="23">
        <v>729199278044</v>
      </c>
      <c r="D31" s="209">
        <v>389.99</v>
      </c>
    </row>
    <row r="32" spans="1:4" ht="14.25" customHeight="1" x14ac:dyDescent="0.2">
      <c r="A32" s="172" t="s">
        <v>588</v>
      </c>
      <c r="B32" s="173" t="s">
        <v>587</v>
      </c>
      <c r="C32" s="23"/>
      <c r="D32" s="146">
        <v>15</v>
      </c>
    </row>
    <row r="33" spans="1:4" x14ac:dyDescent="0.2">
      <c r="A33" s="19"/>
      <c r="B33" s="17" t="s">
        <v>340</v>
      </c>
      <c r="C33" s="85"/>
      <c r="D33" s="162"/>
    </row>
    <row r="34" spans="1:4" ht="14.25" customHeight="1" x14ac:dyDescent="0.2">
      <c r="A34" s="100"/>
      <c r="B34" s="86" t="s">
        <v>272</v>
      </c>
      <c r="C34" s="99"/>
      <c r="D34" s="161"/>
    </row>
    <row r="35" spans="1:4" ht="14.25" customHeight="1" x14ac:dyDescent="0.2">
      <c r="A35" s="24">
        <v>27702</v>
      </c>
      <c r="B35" s="33" t="s">
        <v>273</v>
      </c>
      <c r="C35" s="77">
        <v>729199277023</v>
      </c>
      <c r="D35" s="209">
        <v>109.99</v>
      </c>
    </row>
    <row r="36" spans="1:4" ht="14.25" customHeight="1" x14ac:dyDescent="0.2">
      <c r="A36" s="24">
        <v>27703</v>
      </c>
      <c r="B36" s="33" t="s">
        <v>274</v>
      </c>
      <c r="C36" s="82">
        <v>729199277030</v>
      </c>
      <c r="D36" s="209">
        <v>154.99</v>
      </c>
    </row>
    <row r="37" spans="1:4" ht="14.25" customHeight="1" x14ac:dyDescent="0.2">
      <c r="A37" s="24">
        <v>27705</v>
      </c>
      <c r="B37" s="33" t="s">
        <v>415</v>
      </c>
      <c r="C37" s="77">
        <v>729199277054</v>
      </c>
      <c r="D37" s="209">
        <v>599.99</v>
      </c>
    </row>
    <row r="38" spans="1:4" ht="14.25" customHeight="1" x14ac:dyDescent="0.2">
      <c r="A38" s="24">
        <v>14660</v>
      </c>
      <c r="B38" s="33" t="s">
        <v>416</v>
      </c>
      <c r="C38" s="77">
        <v>729199146602</v>
      </c>
      <c r="D38" s="209">
        <v>46.99</v>
      </c>
    </row>
    <row r="39" spans="1:4" ht="14.25" customHeight="1" x14ac:dyDescent="0.2">
      <c r="A39" s="97"/>
      <c r="B39" s="86" t="s">
        <v>603</v>
      </c>
      <c r="C39" s="101"/>
      <c r="D39" s="161"/>
    </row>
    <row r="40" spans="1:4" ht="14.25" customHeight="1" x14ac:dyDescent="0.2">
      <c r="A40" s="24">
        <v>24782</v>
      </c>
      <c r="B40" s="68" t="s">
        <v>525</v>
      </c>
      <c r="C40" s="42">
        <v>729199247828</v>
      </c>
      <c r="D40" s="146">
        <v>12.99</v>
      </c>
    </row>
    <row r="41" spans="1:4" ht="14.25" customHeight="1" x14ac:dyDescent="0.2">
      <c r="A41" s="24">
        <v>27051</v>
      </c>
      <c r="B41" s="33" t="s">
        <v>337</v>
      </c>
      <c r="C41" s="23">
        <v>729199270512</v>
      </c>
      <c r="D41" s="146">
        <v>409.99</v>
      </c>
    </row>
    <row r="42" spans="1:4" ht="14.25" customHeight="1" x14ac:dyDescent="0.2">
      <c r="A42" s="24">
        <v>27551</v>
      </c>
      <c r="B42" s="33" t="s">
        <v>606</v>
      </c>
      <c r="C42" s="23">
        <v>729199275517</v>
      </c>
      <c r="D42" s="146">
        <v>399.99</v>
      </c>
    </row>
    <row r="43" spans="1:4" ht="14.25" customHeight="1" x14ac:dyDescent="0.2">
      <c r="A43" s="24" t="s">
        <v>604</v>
      </c>
      <c r="B43" s="33" t="s">
        <v>605</v>
      </c>
      <c r="C43" s="210">
        <v>729199002748</v>
      </c>
      <c r="D43" s="146">
        <v>1119.99</v>
      </c>
    </row>
    <row r="44" spans="1:4" ht="14.25" customHeight="1" x14ac:dyDescent="0.2">
      <c r="A44" s="24" t="s">
        <v>568</v>
      </c>
      <c r="B44" s="87" t="s">
        <v>567</v>
      </c>
      <c r="C44" s="137">
        <v>729199002724</v>
      </c>
      <c r="D44" s="146">
        <v>1079.99</v>
      </c>
    </row>
    <row r="45" spans="1:4" ht="14.25" customHeight="1" x14ac:dyDescent="0.2">
      <c r="A45" s="24" t="s">
        <v>259</v>
      </c>
      <c r="B45" s="33" t="s">
        <v>275</v>
      </c>
      <c r="C45" s="23">
        <v>729199000461</v>
      </c>
      <c r="D45" s="209">
        <v>289.99</v>
      </c>
    </row>
    <row r="46" spans="1:4" ht="14.25" customHeight="1" x14ac:dyDescent="0.2">
      <c r="A46" s="24" t="s">
        <v>258</v>
      </c>
      <c r="B46" s="33" t="s">
        <v>276</v>
      </c>
      <c r="C46" s="23">
        <v>729199000478</v>
      </c>
      <c r="D46" s="209">
        <v>9.99</v>
      </c>
    </row>
    <row r="47" spans="1:4" ht="14.25" customHeight="1" x14ac:dyDescent="0.2">
      <c r="A47" s="24">
        <v>26894</v>
      </c>
      <c r="B47" s="33" t="s">
        <v>417</v>
      </c>
      <c r="C47" s="23">
        <v>729199268946</v>
      </c>
      <c r="D47" s="146">
        <v>77.989999999999995</v>
      </c>
    </row>
    <row r="48" spans="1:4" ht="14.25" customHeight="1" x14ac:dyDescent="0.2">
      <c r="A48" s="24">
        <v>11993</v>
      </c>
      <c r="B48" s="33" t="s">
        <v>333</v>
      </c>
      <c r="C48" s="23">
        <v>729199119934</v>
      </c>
      <c r="D48" s="146">
        <v>6.99</v>
      </c>
    </row>
    <row r="49" spans="1:4" ht="14.25" customHeight="1" x14ac:dyDescent="0.2">
      <c r="A49" s="24">
        <v>34977</v>
      </c>
      <c r="B49" s="33" t="s">
        <v>334</v>
      </c>
      <c r="C49" s="77">
        <v>729199349775</v>
      </c>
      <c r="D49" s="146">
        <v>36.99</v>
      </c>
    </row>
    <row r="50" spans="1:4" ht="14.25" customHeight="1" x14ac:dyDescent="0.2">
      <c r="A50" s="24">
        <v>34885</v>
      </c>
      <c r="B50" s="33" t="s">
        <v>335</v>
      </c>
      <c r="C50" s="77">
        <v>729199348853</v>
      </c>
      <c r="D50" s="146">
        <v>12.49</v>
      </c>
    </row>
    <row r="51" spans="1:4" ht="14.25" customHeight="1" x14ac:dyDescent="0.2">
      <c r="A51" s="24" t="s">
        <v>260</v>
      </c>
      <c r="B51" s="33" t="s">
        <v>261</v>
      </c>
      <c r="C51" s="23">
        <v>729199000485</v>
      </c>
      <c r="D51" s="209">
        <v>65.989999999999995</v>
      </c>
    </row>
    <row r="52" spans="1:4" ht="14.25" customHeight="1" x14ac:dyDescent="0.2">
      <c r="A52" s="24" t="s">
        <v>262</v>
      </c>
      <c r="B52" s="33" t="s">
        <v>263</v>
      </c>
      <c r="C52" s="23">
        <v>729199000492</v>
      </c>
      <c r="D52" s="209">
        <v>65.989999999999995</v>
      </c>
    </row>
    <row r="53" spans="1:4" ht="14.25" customHeight="1" x14ac:dyDescent="0.2">
      <c r="A53" s="24" t="s">
        <v>264</v>
      </c>
      <c r="B53" s="33" t="s">
        <v>265</v>
      </c>
      <c r="C53" s="23">
        <v>729199000508</v>
      </c>
      <c r="D53" s="209">
        <v>95.99</v>
      </c>
    </row>
    <row r="54" spans="1:4" ht="14.25" customHeight="1" x14ac:dyDescent="0.2">
      <c r="A54" s="24" t="s">
        <v>266</v>
      </c>
      <c r="B54" s="33" t="s">
        <v>267</v>
      </c>
      <c r="C54" s="23">
        <v>729199000515</v>
      </c>
      <c r="D54" s="209">
        <v>95.99</v>
      </c>
    </row>
    <row r="55" spans="1:4" ht="14.25" customHeight="1" x14ac:dyDescent="0.2">
      <c r="A55" s="88">
        <v>21011</v>
      </c>
      <c r="B55" s="89" t="s">
        <v>19</v>
      </c>
      <c r="C55" s="23">
        <v>729199210112</v>
      </c>
      <c r="D55" s="146">
        <v>40</v>
      </c>
    </row>
    <row r="56" spans="1:4" ht="14.25" customHeight="1" x14ac:dyDescent="0.2">
      <c r="A56" s="22">
        <v>21633</v>
      </c>
      <c r="B56" s="25" t="s">
        <v>336</v>
      </c>
      <c r="C56" s="23">
        <v>729199216336</v>
      </c>
      <c r="D56" s="146">
        <v>15.99</v>
      </c>
    </row>
    <row r="57" spans="1:4" ht="14.25" customHeight="1" x14ac:dyDescent="0.2">
      <c r="A57" s="100"/>
      <c r="B57" s="98" t="s">
        <v>341</v>
      </c>
      <c r="C57" s="99"/>
      <c r="D57" s="161"/>
    </row>
    <row r="58" spans="1:4" ht="14.25" customHeight="1" x14ac:dyDescent="0.2">
      <c r="A58" s="88">
        <v>21011</v>
      </c>
      <c r="B58" s="89" t="s">
        <v>347</v>
      </c>
      <c r="C58" s="23">
        <v>729199210112</v>
      </c>
      <c r="D58" s="148">
        <v>40</v>
      </c>
    </row>
    <row r="59" spans="1:4" ht="14.25" customHeight="1" x14ac:dyDescent="0.2">
      <c r="A59" s="104"/>
      <c r="B59" s="102" t="s">
        <v>342</v>
      </c>
      <c r="C59" s="99"/>
      <c r="D59" s="161"/>
    </row>
    <row r="60" spans="1:4" ht="14.25" customHeight="1" x14ac:dyDescent="0.2">
      <c r="A60" s="22">
        <v>26227</v>
      </c>
      <c r="B60" s="31" t="s">
        <v>387</v>
      </c>
      <c r="C60" s="23">
        <v>729199262272</v>
      </c>
      <c r="D60" s="146">
        <v>47.99</v>
      </c>
    </row>
    <row r="61" spans="1:4" ht="14.25" customHeight="1" x14ac:dyDescent="0.2">
      <c r="A61" s="22">
        <v>26228</v>
      </c>
      <c r="B61" s="31" t="s">
        <v>388</v>
      </c>
      <c r="C61" s="23">
        <v>729199262289</v>
      </c>
      <c r="D61" s="146">
        <v>92.99</v>
      </c>
    </row>
    <row r="62" spans="1:4" ht="14.25" customHeight="1" x14ac:dyDescent="0.2">
      <c r="A62" s="22">
        <v>26157</v>
      </c>
      <c r="B62" s="31" t="s">
        <v>389</v>
      </c>
      <c r="C62" s="23">
        <v>729199261572</v>
      </c>
      <c r="D62" s="146">
        <v>154.99</v>
      </c>
    </row>
    <row r="63" spans="1:4" ht="14.25" customHeight="1" x14ac:dyDescent="0.2">
      <c r="A63" s="22">
        <v>26161</v>
      </c>
      <c r="B63" s="31" t="s">
        <v>390</v>
      </c>
      <c r="C63" s="23">
        <v>729199261619</v>
      </c>
      <c r="D63" s="146">
        <v>94.99</v>
      </c>
    </row>
    <row r="64" spans="1:4" ht="14.25" customHeight="1" x14ac:dyDescent="0.2">
      <c r="A64" s="22">
        <v>26229</v>
      </c>
      <c r="B64" s="31" t="s">
        <v>391</v>
      </c>
      <c r="C64" s="23">
        <v>729199262296</v>
      </c>
      <c r="D64" s="146">
        <v>192.99</v>
      </c>
    </row>
    <row r="65" spans="1:4" ht="14.25" customHeight="1" x14ac:dyDescent="0.2">
      <c r="A65" s="100"/>
      <c r="B65" s="103" t="s">
        <v>343</v>
      </c>
      <c r="C65" s="99"/>
      <c r="D65" s="161"/>
    </row>
    <row r="66" spans="1:4" ht="14.25" customHeight="1" x14ac:dyDescent="0.2">
      <c r="A66" s="22">
        <v>24551</v>
      </c>
      <c r="B66" s="31" t="s">
        <v>20</v>
      </c>
      <c r="C66" s="23">
        <v>729199245510</v>
      </c>
      <c r="D66" s="146">
        <v>42.99</v>
      </c>
    </row>
    <row r="67" spans="1:4" ht="14.25" customHeight="1" x14ac:dyDescent="0.2">
      <c r="A67" s="22">
        <v>24575</v>
      </c>
      <c r="B67" s="31" t="s">
        <v>21</v>
      </c>
      <c r="C67" s="23">
        <v>729199245756</v>
      </c>
      <c r="D67" s="146">
        <v>42.99</v>
      </c>
    </row>
    <row r="68" spans="1:4" ht="14.25" customHeight="1" x14ac:dyDescent="0.2">
      <c r="A68" s="22">
        <v>21703</v>
      </c>
      <c r="B68" s="31" t="s">
        <v>346</v>
      </c>
      <c r="C68" s="23">
        <v>729199217036</v>
      </c>
      <c r="D68" s="146">
        <v>35.99</v>
      </c>
    </row>
    <row r="69" spans="1:4" x14ac:dyDescent="0.2">
      <c r="A69" s="19"/>
      <c r="B69" s="17" t="s">
        <v>271</v>
      </c>
      <c r="C69" s="85"/>
      <c r="D69" s="162"/>
    </row>
    <row r="70" spans="1:4" ht="14.25" customHeight="1" x14ac:dyDescent="0.2">
      <c r="A70" s="22">
        <v>32012</v>
      </c>
      <c r="B70" s="90" t="s">
        <v>320</v>
      </c>
      <c r="C70" s="23">
        <v>729199320125</v>
      </c>
      <c r="D70" s="146">
        <v>48.99</v>
      </c>
    </row>
    <row r="71" spans="1:4" ht="14.25" customHeight="1" x14ac:dyDescent="0.2">
      <c r="A71" s="169">
        <v>34825</v>
      </c>
      <c r="B71" s="91" t="s">
        <v>569</v>
      </c>
      <c r="C71" s="23">
        <v>729199348259</v>
      </c>
      <c r="D71" s="146">
        <v>44.99</v>
      </c>
    </row>
    <row r="72" spans="1:4" ht="14.25" customHeight="1" x14ac:dyDescent="0.2">
      <c r="A72" s="169">
        <v>34827</v>
      </c>
      <c r="B72" s="91" t="s">
        <v>570</v>
      </c>
      <c r="C72" s="23">
        <v>729199348273</v>
      </c>
      <c r="D72" s="146">
        <v>44.99</v>
      </c>
    </row>
    <row r="73" spans="1:4" ht="14.25" customHeight="1" x14ac:dyDescent="0.2">
      <c r="A73" s="169">
        <v>34829</v>
      </c>
      <c r="B73" s="91" t="s">
        <v>571</v>
      </c>
      <c r="C73" s="23">
        <v>729199348297</v>
      </c>
      <c r="D73" s="146">
        <v>44.99</v>
      </c>
    </row>
    <row r="74" spans="1:4" ht="14.25" customHeight="1" x14ac:dyDescent="0.2">
      <c r="A74" s="169">
        <v>34831</v>
      </c>
      <c r="B74" s="91" t="s">
        <v>572</v>
      </c>
      <c r="C74" s="23">
        <v>729199348310</v>
      </c>
      <c r="D74" s="146">
        <v>44.99</v>
      </c>
    </row>
    <row r="75" spans="1:4" x14ac:dyDescent="0.2">
      <c r="A75" s="19"/>
      <c r="B75" s="17" t="s">
        <v>22</v>
      </c>
      <c r="C75" s="85"/>
      <c r="D75" s="162"/>
    </row>
    <row r="76" spans="1:4" ht="14.25" customHeight="1" x14ac:dyDescent="0.2">
      <c r="A76" s="169">
        <v>34839</v>
      </c>
      <c r="B76" s="91" t="s">
        <v>372</v>
      </c>
      <c r="C76" s="23">
        <v>729199348396</v>
      </c>
      <c r="D76" s="148">
        <v>44.99</v>
      </c>
    </row>
    <row r="77" spans="1:4" ht="14.25" customHeight="1" x14ac:dyDescent="0.2">
      <c r="A77" s="169">
        <v>34840</v>
      </c>
      <c r="B77" s="91" t="s">
        <v>23</v>
      </c>
      <c r="C77" s="23">
        <v>729199348402</v>
      </c>
      <c r="D77" s="148">
        <v>44.99</v>
      </c>
    </row>
    <row r="78" spans="1:4" ht="14.25" customHeight="1" x14ac:dyDescent="0.2">
      <c r="A78" s="169">
        <v>34841</v>
      </c>
      <c r="B78" s="91" t="s">
        <v>24</v>
      </c>
      <c r="C78" s="23">
        <v>729199348419</v>
      </c>
      <c r="D78" s="148">
        <v>44.99</v>
      </c>
    </row>
    <row r="79" spans="1:4" x14ac:dyDescent="0.2">
      <c r="A79" s="36"/>
      <c r="B79" s="108" t="s">
        <v>25</v>
      </c>
      <c r="C79" s="85"/>
      <c r="D79" s="162"/>
    </row>
    <row r="80" spans="1:4" ht="14.25" customHeight="1" x14ac:dyDescent="0.2">
      <c r="A80" s="100"/>
      <c r="B80" s="103" t="s">
        <v>445</v>
      </c>
      <c r="C80" s="99"/>
      <c r="D80" s="161"/>
    </row>
    <row r="81" spans="1:4" ht="14.25" customHeight="1" x14ac:dyDescent="0.2">
      <c r="A81" s="181">
        <v>11958</v>
      </c>
      <c r="B81" s="178" t="s">
        <v>300</v>
      </c>
      <c r="C81" s="179">
        <v>729199119583</v>
      </c>
      <c r="D81" s="180">
        <v>169.99</v>
      </c>
    </row>
    <row r="82" spans="1:4" ht="14.25" customHeight="1" x14ac:dyDescent="0.2">
      <c r="A82" s="22">
        <v>12958</v>
      </c>
      <c r="B82" s="92" t="s">
        <v>26</v>
      </c>
      <c r="C82" s="23">
        <v>729199129582</v>
      </c>
      <c r="D82" s="146">
        <v>174.99</v>
      </c>
    </row>
    <row r="83" spans="1:4" ht="14.25" customHeight="1" x14ac:dyDescent="0.2">
      <c r="A83" s="22">
        <v>12955</v>
      </c>
      <c r="B83" s="92" t="s">
        <v>27</v>
      </c>
      <c r="C83" s="23">
        <v>729199129551</v>
      </c>
      <c r="D83" s="146">
        <v>174.99</v>
      </c>
    </row>
    <row r="84" spans="1:4" ht="14.25" customHeight="1" x14ac:dyDescent="0.2">
      <c r="A84" s="181">
        <v>11956</v>
      </c>
      <c r="B84" s="178" t="s">
        <v>301</v>
      </c>
      <c r="C84" s="179">
        <v>729199119569</v>
      </c>
      <c r="D84" s="180">
        <v>169.99</v>
      </c>
    </row>
    <row r="85" spans="1:4" ht="14.25" customHeight="1" x14ac:dyDescent="0.2">
      <c r="A85" s="22">
        <v>12956</v>
      </c>
      <c r="B85" s="92" t="s">
        <v>28</v>
      </c>
      <c r="C85" s="23">
        <v>729199129568</v>
      </c>
      <c r="D85" s="146">
        <v>174.99</v>
      </c>
    </row>
    <row r="86" spans="1:4" ht="14.25" customHeight="1" x14ac:dyDescent="0.2">
      <c r="A86" s="181">
        <v>11957</v>
      </c>
      <c r="B86" s="178" t="s">
        <v>302</v>
      </c>
      <c r="C86" s="179">
        <v>729199119576</v>
      </c>
      <c r="D86" s="180">
        <v>169.99</v>
      </c>
    </row>
    <row r="87" spans="1:4" ht="14.25" customHeight="1" x14ac:dyDescent="0.2">
      <c r="A87" s="22">
        <v>12957</v>
      </c>
      <c r="B87" s="92" t="s">
        <v>29</v>
      </c>
      <c r="C87" s="23">
        <v>729199129575</v>
      </c>
      <c r="D87" s="146">
        <v>174.99</v>
      </c>
    </row>
    <row r="88" spans="1:4" ht="14.25" customHeight="1" x14ac:dyDescent="0.2">
      <c r="A88" s="22">
        <v>33955</v>
      </c>
      <c r="B88" s="75" t="s">
        <v>299</v>
      </c>
      <c r="C88" s="23">
        <v>729199339554</v>
      </c>
      <c r="D88" s="146">
        <v>4.99</v>
      </c>
    </row>
    <row r="89" spans="1:4" ht="14.25" customHeight="1" x14ac:dyDescent="0.2">
      <c r="A89" s="100"/>
      <c r="B89" s="98" t="s">
        <v>344</v>
      </c>
      <c r="C89" s="99"/>
      <c r="D89" s="161"/>
    </row>
    <row r="90" spans="1:4" ht="28" x14ac:dyDescent="0.2">
      <c r="A90" s="22">
        <v>15218</v>
      </c>
      <c r="B90" s="93" t="s">
        <v>377</v>
      </c>
      <c r="C90" s="23">
        <v>729199152184</v>
      </c>
      <c r="D90" s="146">
        <v>354.99</v>
      </c>
    </row>
    <row r="91" spans="1:4" ht="25.5" customHeight="1" x14ac:dyDescent="0.2">
      <c r="A91" s="22">
        <v>15224</v>
      </c>
      <c r="B91" s="93" t="s">
        <v>396</v>
      </c>
      <c r="C91" s="23">
        <v>729199152245</v>
      </c>
      <c r="D91" s="146">
        <v>269.99</v>
      </c>
    </row>
    <row r="92" spans="1:4" ht="25.5" customHeight="1" x14ac:dyDescent="0.2">
      <c r="A92" s="22">
        <v>15228</v>
      </c>
      <c r="B92" s="93" t="s">
        <v>397</v>
      </c>
      <c r="C92" s="23">
        <v>729199152283</v>
      </c>
      <c r="D92" s="146">
        <v>384.99</v>
      </c>
    </row>
    <row r="93" spans="1:4" ht="14.25" customHeight="1" x14ac:dyDescent="0.2">
      <c r="A93" s="170" t="s">
        <v>303</v>
      </c>
      <c r="B93" s="75" t="s">
        <v>304</v>
      </c>
      <c r="C93" s="23">
        <v>729199015106</v>
      </c>
      <c r="D93" s="146">
        <v>21.99</v>
      </c>
    </row>
    <row r="94" spans="1:4" ht="28" x14ac:dyDescent="0.2">
      <c r="A94" s="171" t="s">
        <v>314</v>
      </c>
      <c r="B94" s="93" t="s">
        <v>471</v>
      </c>
      <c r="C94" s="83">
        <v>729199320132</v>
      </c>
      <c r="D94" s="146">
        <v>45.99</v>
      </c>
    </row>
    <row r="95" spans="1:4" ht="14.25" customHeight="1" x14ac:dyDescent="0.2">
      <c r="A95" s="171" t="s">
        <v>321</v>
      </c>
      <c r="B95" s="75" t="s">
        <v>345</v>
      </c>
      <c r="C95" s="83">
        <v>729199320156</v>
      </c>
      <c r="D95" s="146">
        <v>7.19</v>
      </c>
    </row>
    <row r="96" spans="1:4" x14ac:dyDescent="0.2">
      <c r="A96" s="19"/>
      <c r="B96" s="17" t="s">
        <v>30</v>
      </c>
      <c r="C96" s="85"/>
      <c r="D96" s="162"/>
    </row>
    <row r="97" spans="1:4" x14ac:dyDescent="0.2">
      <c r="A97" s="22">
        <v>16444</v>
      </c>
      <c r="B97" s="31" t="s">
        <v>420</v>
      </c>
      <c r="C97" s="23">
        <v>729199164446</v>
      </c>
      <c r="D97" s="146">
        <v>199.99</v>
      </c>
    </row>
    <row r="98" spans="1:4" x14ac:dyDescent="0.2">
      <c r="A98" s="22" t="s">
        <v>31</v>
      </c>
      <c r="B98" s="31" t="s">
        <v>419</v>
      </c>
      <c r="C98" s="23">
        <v>729199000010</v>
      </c>
      <c r="D98" s="146">
        <v>199.99</v>
      </c>
    </row>
    <row r="99" spans="1:4" x14ac:dyDescent="0.2">
      <c r="A99" s="22">
        <v>23444</v>
      </c>
      <c r="B99" s="31" t="s">
        <v>421</v>
      </c>
      <c r="C99" s="23">
        <v>729199234446</v>
      </c>
      <c r="D99" s="146">
        <v>349.99</v>
      </c>
    </row>
    <row r="100" spans="1:4" ht="14.25" customHeight="1" x14ac:dyDescent="0.2">
      <c r="A100" s="22" t="s">
        <v>32</v>
      </c>
      <c r="B100" s="31" t="s">
        <v>422</v>
      </c>
      <c r="C100" s="23">
        <v>729199000027</v>
      </c>
      <c r="D100" s="146">
        <v>349.99</v>
      </c>
    </row>
    <row r="101" spans="1:4" x14ac:dyDescent="0.2">
      <c r="A101" s="88">
        <v>50714</v>
      </c>
      <c r="B101" s="89" t="s">
        <v>33</v>
      </c>
      <c r="C101" s="23">
        <v>729199507144</v>
      </c>
      <c r="D101" s="146">
        <v>102.99</v>
      </c>
    </row>
    <row r="102" spans="1:4" x14ac:dyDescent="0.2">
      <c r="A102" s="22">
        <v>22662</v>
      </c>
      <c r="B102" s="31" t="s">
        <v>34</v>
      </c>
      <c r="C102" s="23">
        <v>729199226625</v>
      </c>
      <c r="D102" s="146">
        <v>31.99</v>
      </c>
    </row>
    <row r="103" spans="1:4" x14ac:dyDescent="0.2">
      <c r="A103" s="22">
        <v>22648</v>
      </c>
      <c r="B103" s="31" t="s">
        <v>35</v>
      </c>
      <c r="C103" s="23">
        <v>729199226489</v>
      </c>
      <c r="D103" s="146">
        <v>25.99</v>
      </c>
    </row>
    <row r="104" spans="1:4" x14ac:dyDescent="0.2">
      <c r="A104" s="22">
        <v>21760</v>
      </c>
      <c r="B104" s="31" t="s">
        <v>36</v>
      </c>
      <c r="C104" s="23">
        <v>729199217609</v>
      </c>
      <c r="D104" s="146">
        <v>46.99</v>
      </c>
    </row>
    <row r="105" spans="1:4" x14ac:dyDescent="0.2">
      <c r="A105" s="22">
        <v>22664</v>
      </c>
      <c r="B105" s="31" t="s">
        <v>37</v>
      </c>
      <c r="C105" s="23">
        <v>729199226649</v>
      </c>
      <c r="D105" s="146">
        <v>27.99</v>
      </c>
    </row>
    <row r="106" spans="1:4" x14ac:dyDescent="0.2">
      <c r="A106" s="22">
        <v>22001</v>
      </c>
      <c r="B106" s="75" t="s">
        <v>290</v>
      </c>
      <c r="C106" s="23">
        <v>729199220012</v>
      </c>
      <c r="D106" s="146">
        <v>38.99</v>
      </c>
    </row>
    <row r="107" spans="1:4" x14ac:dyDescent="0.2">
      <c r="A107" s="19"/>
      <c r="B107" s="17" t="s">
        <v>38</v>
      </c>
      <c r="C107" s="85"/>
      <c r="D107" s="162"/>
    </row>
    <row r="108" spans="1:4" x14ac:dyDescent="0.2">
      <c r="A108" s="22">
        <v>20997</v>
      </c>
      <c r="B108" s="68" t="s">
        <v>477</v>
      </c>
      <c r="C108" s="23">
        <v>729199209970</v>
      </c>
      <c r="D108" s="146">
        <v>34.99</v>
      </c>
    </row>
    <row r="109" spans="1:4" x14ac:dyDescent="0.2">
      <c r="A109" s="22">
        <v>20998</v>
      </c>
      <c r="B109" s="68" t="s">
        <v>476</v>
      </c>
      <c r="C109" s="23">
        <v>729199209987</v>
      </c>
      <c r="D109" s="146">
        <v>34.99</v>
      </c>
    </row>
    <row r="110" spans="1:4" x14ac:dyDescent="0.2">
      <c r="A110" s="88">
        <v>10530</v>
      </c>
      <c r="B110" s="89" t="s">
        <v>472</v>
      </c>
      <c r="C110" s="23">
        <v>729199105302</v>
      </c>
      <c r="D110" s="146">
        <v>20.99</v>
      </c>
    </row>
    <row r="111" spans="1:4" x14ac:dyDescent="0.2">
      <c r="A111" s="22">
        <v>20946</v>
      </c>
      <c r="B111" s="31" t="s">
        <v>559</v>
      </c>
      <c r="C111" s="23">
        <v>729199202209</v>
      </c>
      <c r="D111" s="146">
        <v>3.99</v>
      </c>
    </row>
    <row r="112" spans="1:4" x14ac:dyDescent="0.2">
      <c r="A112" s="22">
        <v>20947</v>
      </c>
      <c r="B112" s="31" t="s">
        <v>560</v>
      </c>
      <c r="C112" s="23">
        <v>729199206108</v>
      </c>
      <c r="D112" s="146">
        <v>4.99</v>
      </c>
    </row>
    <row r="113" spans="1:4" x14ac:dyDescent="0.2">
      <c r="A113" s="22">
        <v>20260</v>
      </c>
      <c r="B113" s="31" t="s">
        <v>598</v>
      </c>
      <c r="C113" s="23">
        <v>729199202605</v>
      </c>
      <c r="D113" s="146">
        <v>34.99</v>
      </c>
    </row>
    <row r="114" spans="1:4" x14ac:dyDescent="0.2">
      <c r="A114" s="22">
        <v>20660</v>
      </c>
      <c r="B114" s="31" t="s">
        <v>599</v>
      </c>
      <c r="C114" s="23">
        <v>729199206603</v>
      </c>
      <c r="D114" s="146">
        <v>84.99</v>
      </c>
    </row>
    <row r="115" spans="1:4" x14ac:dyDescent="0.2">
      <c r="A115" s="22" t="s">
        <v>561</v>
      </c>
      <c r="B115" s="31" t="s">
        <v>589</v>
      </c>
      <c r="C115" s="23"/>
      <c r="D115" s="146">
        <v>2999.99</v>
      </c>
    </row>
    <row r="116" spans="1:4" x14ac:dyDescent="0.2">
      <c r="A116" s="22" t="s">
        <v>562</v>
      </c>
      <c r="B116" s="31" t="s">
        <v>590</v>
      </c>
      <c r="C116" s="23"/>
      <c r="D116" s="146">
        <v>1399.99</v>
      </c>
    </row>
    <row r="117" spans="1:4" x14ac:dyDescent="0.2">
      <c r="A117" s="19"/>
      <c r="B117" s="17" t="s">
        <v>39</v>
      </c>
      <c r="C117" s="85"/>
      <c r="D117" s="162"/>
    </row>
    <row r="118" spans="1:4" x14ac:dyDescent="0.2">
      <c r="A118" s="22">
        <v>22652</v>
      </c>
      <c r="B118" s="75" t="s">
        <v>40</v>
      </c>
      <c r="C118" s="23">
        <v>729199226526</v>
      </c>
      <c r="D118" s="146">
        <v>6.99</v>
      </c>
    </row>
    <row r="119" spans="1:4" x14ac:dyDescent="0.2">
      <c r="A119" s="22">
        <v>22653</v>
      </c>
      <c r="B119" s="75" t="s">
        <v>41</v>
      </c>
      <c r="C119" s="23">
        <v>729199226533</v>
      </c>
      <c r="D119" s="146">
        <v>8.99</v>
      </c>
    </row>
    <row r="120" spans="1:4" x14ac:dyDescent="0.2">
      <c r="A120" s="22">
        <v>21738</v>
      </c>
      <c r="B120" s="31" t="s">
        <v>42</v>
      </c>
      <c r="C120" s="23">
        <v>729199217388</v>
      </c>
      <c r="D120" s="146">
        <v>4.99</v>
      </c>
    </row>
    <row r="121" spans="1:4" x14ac:dyDescent="0.2">
      <c r="A121" s="22">
        <v>21754</v>
      </c>
      <c r="B121" s="31" t="s">
        <v>43</v>
      </c>
      <c r="C121" s="23">
        <v>729199217548</v>
      </c>
      <c r="D121" s="146">
        <v>3.99</v>
      </c>
    </row>
    <row r="122" spans="1:4" x14ac:dyDescent="0.2">
      <c r="A122" s="22">
        <v>21366</v>
      </c>
      <c r="B122" s="31" t="s">
        <v>44</v>
      </c>
      <c r="C122" s="23">
        <v>729199213663</v>
      </c>
      <c r="D122" s="146">
        <v>4.99</v>
      </c>
    </row>
    <row r="123" spans="1:4" x14ac:dyDescent="0.2">
      <c r="A123" s="22">
        <v>21633</v>
      </c>
      <c r="B123" s="25" t="s">
        <v>336</v>
      </c>
      <c r="C123" s="23">
        <v>729199216336</v>
      </c>
      <c r="D123" s="146">
        <v>15.99</v>
      </c>
    </row>
    <row r="124" spans="1:4" x14ac:dyDescent="0.2">
      <c r="A124" s="24">
        <v>21779</v>
      </c>
      <c r="B124" s="75" t="s">
        <v>45</v>
      </c>
      <c r="C124" s="23">
        <v>729199217791</v>
      </c>
      <c r="D124" s="146">
        <v>3.99</v>
      </c>
    </row>
    <row r="125" spans="1:4" x14ac:dyDescent="0.2">
      <c r="A125" s="24">
        <v>21847</v>
      </c>
      <c r="B125" s="75" t="s">
        <v>46</v>
      </c>
      <c r="C125" s="23">
        <v>729199218477</v>
      </c>
      <c r="D125" s="146">
        <v>4.99</v>
      </c>
    </row>
    <row r="126" spans="1:4" x14ac:dyDescent="0.2">
      <c r="A126" s="24">
        <v>21851</v>
      </c>
      <c r="B126" s="75" t="s">
        <v>47</v>
      </c>
      <c r="C126" s="23">
        <v>729199218514</v>
      </c>
      <c r="D126" s="146">
        <v>6.99</v>
      </c>
    </row>
    <row r="127" spans="1:4" x14ac:dyDescent="0.2">
      <c r="A127" s="24">
        <v>21867</v>
      </c>
      <c r="B127" s="75" t="s">
        <v>492</v>
      </c>
      <c r="C127" s="23">
        <v>729199218675</v>
      </c>
      <c r="D127" s="146">
        <v>6.99</v>
      </c>
    </row>
    <row r="128" spans="1:4" x14ac:dyDescent="0.2">
      <c r="A128" s="24">
        <v>22679</v>
      </c>
      <c r="B128" s="75" t="s">
        <v>329</v>
      </c>
      <c r="C128" s="23">
        <v>729199226793</v>
      </c>
      <c r="D128" s="146">
        <v>12.99</v>
      </c>
    </row>
    <row r="129" spans="1:4" x14ac:dyDescent="0.2">
      <c r="A129" s="24">
        <v>22704</v>
      </c>
      <c r="B129" s="75" t="s">
        <v>328</v>
      </c>
      <c r="C129" s="23">
        <v>729199227042</v>
      </c>
      <c r="D129" s="146">
        <v>15.99</v>
      </c>
    </row>
    <row r="130" spans="1:4" x14ac:dyDescent="0.2">
      <c r="A130" s="24">
        <v>22684</v>
      </c>
      <c r="B130" s="75" t="s">
        <v>327</v>
      </c>
      <c r="C130" s="23">
        <v>729199226847</v>
      </c>
      <c r="D130" s="146">
        <v>17.989999999999998</v>
      </c>
    </row>
    <row r="131" spans="1:4" x14ac:dyDescent="0.2">
      <c r="A131" s="22">
        <v>22703</v>
      </c>
      <c r="B131" s="75" t="s">
        <v>330</v>
      </c>
      <c r="C131" s="23">
        <v>729199227035</v>
      </c>
      <c r="D131" s="146">
        <v>1.99</v>
      </c>
    </row>
    <row r="132" spans="1:4" x14ac:dyDescent="0.2">
      <c r="A132" s="24">
        <v>22702</v>
      </c>
      <c r="B132" s="75" t="s">
        <v>331</v>
      </c>
      <c r="C132" s="23">
        <v>729199227028</v>
      </c>
      <c r="D132" s="146">
        <v>2.4900000000000002</v>
      </c>
    </row>
    <row r="133" spans="1:4" x14ac:dyDescent="0.2">
      <c r="A133" s="24">
        <v>22701</v>
      </c>
      <c r="B133" s="75" t="s">
        <v>332</v>
      </c>
      <c r="C133" s="23">
        <v>729199227011</v>
      </c>
      <c r="D133" s="146">
        <v>2.99</v>
      </c>
    </row>
    <row r="134" spans="1:4" x14ac:dyDescent="0.2">
      <c r="A134" s="24">
        <v>21667</v>
      </c>
      <c r="B134" s="75" t="s">
        <v>365</v>
      </c>
      <c r="C134" s="23">
        <v>729199216671</v>
      </c>
      <c r="D134" s="146">
        <v>4.99</v>
      </c>
    </row>
    <row r="135" spans="1:4" x14ac:dyDescent="0.2">
      <c r="A135" s="24">
        <v>21994</v>
      </c>
      <c r="B135" s="75" t="s">
        <v>366</v>
      </c>
      <c r="C135" s="23">
        <v>729199219948</v>
      </c>
      <c r="D135" s="146">
        <v>8.99</v>
      </c>
    </row>
    <row r="136" spans="1:4" x14ac:dyDescent="0.2">
      <c r="A136" s="24">
        <v>21810</v>
      </c>
      <c r="B136" s="75" t="s">
        <v>48</v>
      </c>
      <c r="C136" s="23">
        <v>729199218101</v>
      </c>
      <c r="D136" s="146">
        <v>4.99</v>
      </c>
    </row>
    <row r="137" spans="1:4" x14ac:dyDescent="0.2">
      <c r="A137" s="24">
        <v>21987</v>
      </c>
      <c r="B137" s="75" t="s">
        <v>49</v>
      </c>
      <c r="C137" s="23">
        <v>729199219870</v>
      </c>
      <c r="D137" s="146">
        <v>8.99</v>
      </c>
    </row>
    <row r="138" spans="1:4" x14ac:dyDescent="0.2">
      <c r="A138" s="24">
        <v>21745</v>
      </c>
      <c r="B138" s="75" t="s">
        <v>50</v>
      </c>
      <c r="C138" s="23">
        <v>729199217456</v>
      </c>
      <c r="D138" s="146">
        <v>3.99</v>
      </c>
    </row>
    <row r="139" spans="1:4" x14ac:dyDescent="0.2">
      <c r="A139" s="24">
        <v>21853</v>
      </c>
      <c r="B139" s="75" t="s">
        <v>51</v>
      </c>
      <c r="C139" s="23">
        <v>729199218538</v>
      </c>
      <c r="D139" s="146">
        <v>3.99</v>
      </c>
    </row>
    <row r="140" spans="1:4" x14ac:dyDescent="0.2">
      <c r="A140" s="230" t="s">
        <v>494</v>
      </c>
      <c r="B140" s="230"/>
      <c r="C140" s="230"/>
    </row>
    <row r="141" spans="1:4" x14ac:dyDescent="0.2">
      <c r="A141" s="122"/>
      <c r="B141" s="123" t="s">
        <v>502</v>
      </c>
      <c r="C141" s="124"/>
    </row>
    <row r="142" spans="1:4" x14ac:dyDescent="0.2">
      <c r="A142" s="231" t="s">
        <v>222</v>
      </c>
      <c r="B142" s="231"/>
      <c r="C142" s="231"/>
      <c r="D142" s="163"/>
    </row>
    <row r="143" spans="1:4" ht="15.75" customHeight="1" x14ac:dyDescent="0.2">
      <c r="A143" s="232" t="s">
        <v>418</v>
      </c>
      <c r="B143" s="232"/>
      <c r="C143" s="232"/>
      <c r="D143" s="163"/>
    </row>
  </sheetData>
  <mergeCells count="3">
    <mergeCell ref="A140:C140"/>
    <mergeCell ref="A142:C142"/>
    <mergeCell ref="A143:C143"/>
  </mergeCells>
  <hyperlinks>
    <hyperlink ref="B141" r:id="rId1" xr:uid="{760A18DE-F087-E043-A395-A3C967735ECF}"/>
  </hyperlinks>
  <pageMargins left="0.7" right="0.7" top="0.75" bottom="0.75" header="0.3" footer="0.3"/>
  <pageSetup orientation="portrait" horizontalDpi="1200" verticalDpi="1200" r:id="rId2"/>
  <ignoredErrors>
    <ignoredError sqref="A93:A95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68686"/>
    <pageSetUpPr fitToPage="1"/>
  </sheetPr>
  <dimension ref="A1:M400"/>
  <sheetViews>
    <sheetView zoomScale="150" zoomScaleNormal="150" zoomScalePageLayoutView="150" workbookViewId="0">
      <pane ySplit="6" topLeftCell="A74" activePane="bottomLeft" state="frozen"/>
      <selection pane="bottomLeft" activeCell="F7" sqref="F7"/>
    </sheetView>
  </sheetViews>
  <sheetFormatPr baseColWidth="10" defaultColWidth="8.83203125" defaultRowHeight="14" x14ac:dyDescent="0.2"/>
  <cols>
    <col min="1" max="1" width="10.83203125" style="11" customWidth="1"/>
    <col min="2" max="2" width="92.83203125" style="11" customWidth="1"/>
    <col min="3" max="3" width="13.83203125" style="34" customWidth="1"/>
    <col min="4" max="4" width="12.83203125" style="11" customWidth="1"/>
    <col min="5" max="16384" width="8.83203125" style="11"/>
  </cols>
  <sheetData>
    <row r="1" spans="1:6" x14ac:dyDescent="0.2">
      <c r="A1" s="9"/>
      <c r="B1" s="10"/>
      <c r="C1" s="35"/>
    </row>
    <row r="2" spans="1:6" ht="18" customHeight="1" x14ac:dyDescent="0.2">
      <c r="A2" s="9"/>
      <c r="B2" s="107" t="s">
        <v>493</v>
      </c>
      <c r="C2" s="229" t="s">
        <v>628</v>
      </c>
      <c r="D2" s="213"/>
      <c r="E2" s="234"/>
      <c r="F2" s="234"/>
    </row>
    <row r="3" spans="1:6" ht="18" customHeight="1" x14ac:dyDescent="0.2">
      <c r="A3" s="9"/>
      <c r="B3" s="12"/>
      <c r="C3" s="211" t="s">
        <v>629</v>
      </c>
      <c r="D3" s="212"/>
      <c r="E3" s="235"/>
      <c r="F3" s="235"/>
    </row>
    <row r="4" spans="1:6" ht="14.25" customHeight="1" x14ac:dyDescent="0.2">
      <c r="A4" s="13"/>
      <c r="B4" s="118" t="s">
        <v>494</v>
      </c>
      <c r="C4" s="117"/>
    </row>
    <row r="5" spans="1:6" ht="28" x14ac:dyDescent="0.2">
      <c r="A5" s="114" t="s">
        <v>0</v>
      </c>
      <c r="B5" s="15" t="s">
        <v>1</v>
      </c>
      <c r="C5" s="14" t="s">
        <v>2</v>
      </c>
      <c r="D5" s="176" t="s">
        <v>556</v>
      </c>
    </row>
    <row r="6" spans="1:6" ht="16" x14ac:dyDescent="0.2">
      <c r="A6" s="16"/>
      <c r="B6" s="116" t="s">
        <v>448</v>
      </c>
      <c r="C6" s="18"/>
      <c r="D6" s="159"/>
    </row>
    <row r="7" spans="1:6" x14ac:dyDescent="0.2">
      <c r="A7" s="20"/>
      <c r="B7" s="109" t="s">
        <v>74</v>
      </c>
      <c r="C7" s="154"/>
      <c r="D7" s="167"/>
    </row>
    <row r="8" spans="1:6" x14ac:dyDescent="0.2">
      <c r="A8" s="28"/>
      <c r="B8" s="109" t="s">
        <v>380</v>
      </c>
      <c r="C8" s="154"/>
      <c r="D8" s="151"/>
    </row>
    <row r="9" spans="1:6" x14ac:dyDescent="0.2">
      <c r="A9" s="39">
        <v>78526</v>
      </c>
      <c r="B9" s="32" t="s">
        <v>255</v>
      </c>
      <c r="C9" s="137">
        <v>729199785269</v>
      </c>
      <c r="D9" s="145">
        <v>1329.99</v>
      </c>
    </row>
    <row r="10" spans="1:6" x14ac:dyDescent="0.2">
      <c r="A10" s="39">
        <v>78626</v>
      </c>
      <c r="B10" s="32" t="s">
        <v>529</v>
      </c>
      <c r="C10" s="137">
        <v>729199786266</v>
      </c>
      <c r="D10" s="145">
        <v>1179.99</v>
      </c>
    </row>
    <row r="11" spans="1:6" x14ac:dyDescent="0.2">
      <c r="A11" s="39"/>
      <c r="B11" s="51" t="s">
        <v>381</v>
      </c>
      <c r="C11" s="113"/>
      <c r="D11" s="151"/>
    </row>
    <row r="12" spans="1:6" x14ac:dyDescent="0.2">
      <c r="A12" s="39">
        <v>75440</v>
      </c>
      <c r="B12" s="32" t="s">
        <v>160</v>
      </c>
      <c r="C12" s="137">
        <v>729199754401</v>
      </c>
      <c r="D12" s="145">
        <v>719.99</v>
      </c>
    </row>
    <row r="13" spans="1:6" x14ac:dyDescent="0.2">
      <c r="A13" s="39">
        <v>75540</v>
      </c>
      <c r="B13" s="47" t="s">
        <v>161</v>
      </c>
      <c r="C13" s="137">
        <v>729199755408</v>
      </c>
      <c r="D13" s="145">
        <v>749.99</v>
      </c>
    </row>
    <row r="14" spans="1:6" x14ac:dyDescent="0.2">
      <c r="A14" s="39"/>
      <c r="B14" s="53" t="s">
        <v>382</v>
      </c>
      <c r="C14" s="113"/>
      <c r="D14" s="151"/>
    </row>
    <row r="15" spans="1:6" x14ac:dyDescent="0.2">
      <c r="A15" s="39">
        <v>78520</v>
      </c>
      <c r="B15" s="32" t="s">
        <v>288</v>
      </c>
      <c r="C15" s="137">
        <v>729199785207</v>
      </c>
      <c r="D15" s="145">
        <v>1269.99</v>
      </c>
    </row>
    <row r="16" spans="1:6" x14ac:dyDescent="0.2">
      <c r="A16" s="39">
        <v>78620</v>
      </c>
      <c r="B16" s="32" t="s">
        <v>289</v>
      </c>
      <c r="C16" s="137">
        <v>729199786204</v>
      </c>
      <c r="D16" s="145">
        <v>1179.99</v>
      </c>
    </row>
    <row r="17" spans="1:4" x14ac:dyDescent="0.2">
      <c r="A17" s="39">
        <v>78520</v>
      </c>
      <c r="B17" s="32" t="s">
        <v>158</v>
      </c>
      <c r="C17" s="137">
        <v>729199785207</v>
      </c>
      <c r="D17" s="145">
        <v>1269.99</v>
      </c>
    </row>
    <row r="18" spans="1:4" x14ac:dyDescent="0.2">
      <c r="A18" s="39">
        <v>78620</v>
      </c>
      <c r="B18" s="32" t="s">
        <v>159</v>
      </c>
      <c r="C18" s="137">
        <v>729199786204</v>
      </c>
      <c r="D18" s="145">
        <v>1179.99</v>
      </c>
    </row>
    <row r="19" spans="1:4" x14ac:dyDescent="0.2">
      <c r="A19" s="39"/>
      <c r="B19" s="50" t="s">
        <v>383</v>
      </c>
      <c r="C19" s="113"/>
      <c r="D19" s="151"/>
    </row>
    <row r="20" spans="1:4" x14ac:dyDescent="0.2">
      <c r="A20" s="39" t="s">
        <v>608</v>
      </c>
      <c r="B20" s="48" t="s">
        <v>282</v>
      </c>
      <c r="C20" s="138">
        <v>729199785290</v>
      </c>
      <c r="D20" s="145">
        <v>1269.99</v>
      </c>
    </row>
    <row r="21" spans="1:4" x14ac:dyDescent="0.2">
      <c r="A21" s="39" t="s">
        <v>607</v>
      </c>
      <c r="B21" s="48" t="s">
        <v>283</v>
      </c>
      <c r="C21" s="137">
        <v>729199786297</v>
      </c>
      <c r="D21" s="145">
        <v>1179.99</v>
      </c>
    </row>
    <row r="22" spans="1:4" x14ac:dyDescent="0.2">
      <c r="A22" s="21"/>
      <c r="B22" s="110" t="s">
        <v>61</v>
      </c>
      <c r="C22" s="139"/>
      <c r="D22" s="151"/>
    </row>
    <row r="23" spans="1:4" x14ac:dyDescent="0.2">
      <c r="A23" s="27"/>
      <c r="B23" s="49" t="s">
        <v>63</v>
      </c>
      <c r="C23" s="153"/>
      <c r="D23" s="151"/>
    </row>
    <row r="24" spans="1:4" x14ac:dyDescent="0.2">
      <c r="A24" s="39">
        <v>75582</v>
      </c>
      <c r="B24" s="32" t="s">
        <v>495</v>
      </c>
      <c r="C24" s="137">
        <v>729199755828</v>
      </c>
      <c r="D24" s="145">
        <v>959.99</v>
      </c>
    </row>
    <row r="25" spans="1:4" x14ac:dyDescent="0.2">
      <c r="A25" s="39">
        <v>75690</v>
      </c>
      <c r="B25" s="32" t="s">
        <v>503</v>
      </c>
      <c r="C25" s="137">
        <v>729199756900</v>
      </c>
      <c r="D25" s="145">
        <v>619.99</v>
      </c>
    </row>
    <row r="26" spans="1:4" x14ac:dyDescent="0.2">
      <c r="A26" s="39" t="s">
        <v>612</v>
      </c>
      <c r="B26" s="32" t="s">
        <v>496</v>
      </c>
      <c r="C26" s="137">
        <v>729199755767</v>
      </c>
      <c r="D26" s="145">
        <v>1389.99</v>
      </c>
    </row>
    <row r="27" spans="1:4" x14ac:dyDescent="0.2">
      <c r="A27" s="39" t="s">
        <v>626</v>
      </c>
      <c r="B27" s="32" t="s">
        <v>504</v>
      </c>
      <c r="C27" s="137">
        <v>729199756764</v>
      </c>
      <c r="D27" s="145">
        <v>1179.99</v>
      </c>
    </row>
    <row r="28" spans="1:4" ht="28" x14ac:dyDescent="0.2">
      <c r="A28" s="39">
        <v>75691</v>
      </c>
      <c r="B28" s="32" t="s">
        <v>497</v>
      </c>
      <c r="C28" s="137">
        <v>729199756917</v>
      </c>
      <c r="D28" s="145">
        <v>619.99</v>
      </c>
    </row>
    <row r="29" spans="1:4" x14ac:dyDescent="0.2">
      <c r="A29" s="39">
        <v>78522</v>
      </c>
      <c r="B29" s="48" t="s">
        <v>505</v>
      </c>
      <c r="C29" s="137">
        <v>729199785221</v>
      </c>
      <c r="D29" s="145">
        <v>1389.99</v>
      </c>
    </row>
    <row r="30" spans="1:4" ht="14.25" customHeight="1" x14ac:dyDescent="0.2">
      <c r="A30" s="39">
        <v>78562</v>
      </c>
      <c r="B30" s="48" t="s">
        <v>506</v>
      </c>
      <c r="C30" s="137">
        <v>729199785627</v>
      </c>
      <c r="D30" s="145">
        <v>959.99</v>
      </c>
    </row>
    <row r="31" spans="1:4" ht="28" x14ac:dyDescent="0.2">
      <c r="A31" s="39">
        <v>78662</v>
      </c>
      <c r="B31" s="48" t="s">
        <v>507</v>
      </c>
      <c r="C31" s="137">
        <v>729199786624</v>
      </c>
      <c r="D31" s="145">
        <v>694.99</v>
      </c>
    </row>
    <row r="32" spans="1:4" ht="28" x14ac:dyDescent="0.2">
      <c r="A32" s="39">
        <v>78664</v>
      </c>
      <c r="B32" s="48" t="s">
        <v>508</v>
      </c>
      <c r="C32" s="137">
        <v>729199786648</v>
      </c>
      <c r="D32" s="145">
        <v>1269.99</v>
      </c>
    </row>
    <row r="33" spans="1:4" x14ac:dyDescent="0.2">
      <c r="A33" s="181">
        <v>78648</v>
      </c>
      <c r="B33" s="195" t="s">
        <v>498</v>
      </c>
      <c r="C33" s="196">
        <v>729199786488</v>
      </c>
      <c r="D33" s="184">
        <v>999.99</v>
      </c>
    </row>
    <row r="34" spans="1:4" x14ac:dyDescent="0.2">
      <c r="A34" s="134"/>
      <c r="B34" s="49" t="s">
        <v>62</v>
      </c>
      <c r="C34" s="143"/>
      <c r="D34" s="151"/>
    </row>
    <row r="35" spans="1:4" ht="28" x14ac:dyDescent="0.2">
      <c r="A35" s="39" t="s">
        <v>611</v>
      </c>
      <c r="B35" s="48" t="s">
        <v>223</v>
      </c>
      <c r="C35" s="137">
        <v>729199755583</v>
      </c>
      <c r="D35" s="145">
        <v>1179.99</v>
      </c>
    </row>
    <row r="36" spans="1:4" ht="28" x14ac:dyDescent="0.2">
      <c r="A36" s="39" t="s">
        <v>615</v>
      </c>
      <c r="B36" s="48" t="s">
        <v>224</v>
      </c>
      <c r="C36" s="137">
        <v>729199756580</v>
      </c>
      <c r="D36" s="145">
        <v>1229.99</v>
      </c>
    </row>
    <row r="37" spans="1:4" ht="28" x14ac:dyDescent="0.2">
      <c r="A37" s="214">
        <v>78570</v>
      </c>
      <c r="B37" s="215" t="s">
        <v>542</v>
      </c>
      <c r="C37" s="216">
        <v>729199785702</v>
      </c>
      <c r="D37" s="217">
        <v>1169.99</v>
      </c>
    </row>
    <row r="38" spans="1:4" ht="28" x14ac:dyDescent="0.2">
      <c r="A38" s="39">
        <v>78571</v>
      </c>
      <c r="B38" s="48" t="s">
        <v>543</v>
      </c>
      <c r="C38" s="137">
        <v>729199785719</v>
      </c>
      <c r="D38" s="145">
        <v>1229.99</v>
      </c>
    </row>
    <row r="39" spans="1:4" x14ac:dyDescent="0.2">
      <c r="A39" s="214">
        <v>78670</v>
      </c>
      <c r="B39" s="215" t="s">
        <v>544</v>
      </c>
      <c r="C39" s="216">
        <v>729199786709</v>
      </c>
      <c r="D39" s="217">
        <v>1589.99</v>
      </c>
    </row>
    <row r="40" spans="1:4" x14ac:dyDescent="0.2">
      <c r="A40" s="39"/>
      <c r="B40" s="50" t="s">
        <v>64</v>
      </c>
      <c r="C40" s="113"/>
      <c r="D40" s="151"/>
    </row>
    <row r="41" spans="1:4" x14ac:dyDescent="0.2">
      <c r="A41" s="39" t="s">
        <v>611</v>
      </c>
      <c r="B41" s="48" t="s">
        <v>225</v>
      </c>
      <c r="C41" s="137">
        <v>729199755583</v>
      </c>
      <c r="D41" s="145">
        <v>1179.99</v>
      </c>
    </row>
    <row r="42" spans="1:4" x14ac:dyDescent="0.2">
      <c r="A42" s="39" t="s">
        <v>615</v>
      </c>
      <c r="B42" s="48" t="s">
        <v>226</v>
      </c>
      <c r="C42" s="137">
        <v>729199756580</v>
      </c>
      <c r="D42" s="145">
        <v>1229.99</v>
      </c>
    </row>
    <row r="43" spans="1:4" ht="28" x14ac:dyDescent="0.2">
      <c r="A43" s="214">
        <v>78570</v>
      </c>
      <c r="B43" s="215" t="s">
        <v>530</v>
      </c>
      <c r="C43" s="216">
        <v>729199785719</v>
      </c>
      <c r="D43" s="218">
        <v>1169.99</v>
      </c>
    </row>
    <row r="44" spans="1:4" ht="28" x14ac:dyDescent="0.2">
      <c r="A44" s="39">
        <v>78571</v>
      </c>
      <c r="B44" s="48" t="s">
        <v>531</v>
      </c>
      <c r="C44" s="137">
        <v>729199785719</v>
      </c>
      <c r="D44" s="150">
        <v>1229.99</v>
      </c>
    </row>
    <row r="45" spans="1:4" x14ac:dyDescent="0.2">
      <c r="A45" s="214">
        <v>78670</v>
      </c>
      <c r="B45" s="215" t="s">
        <v>532</v>
      </c>
      <c r="C45" s="216">
        <v>729199786709</v>
      </c>
      <c r="D45" s="217">
        <v>1589.99</v>
      </c>
    </row>
    <row r="46" spans="1:4" x14ac:dyDescent="0.2">
      <c r="A46" s="39"/>
      <c r="B46" s="50" t="s">
        <v>65</v>
      </c>
      <c r="C46" s="113"/>
      <c r="D46" s="151"/>
    </row>
    <row r="47" spans="1:4" x14ac:dyDescent="0.2">
      <c r="A47" s="39">
        <v>78573</v>
      </c>
      <c r="B47" s="48" t="s">
        <v>239</v>
      </c>
      <c r="C47" s="138">
        <v>729199785733</v>
      </c>
      <c r="D47" s="150">
        <v>1179.99</v>
      </c>
    </row>
    <row r="48" spans="1:4" x14ac:dyDescent="0.2">
      <c r="A48" s="39">
        <v>78673</v>
      </c>
      <c r="B48" s="48" t="s">
        <v>240</v>
      </c>
      <c r="C48" s="137">
        <v>729199786730</v>
      </c>
      <c r="D48" s="150">
        <v>1329.99</v>
      </c>
    </row>
    <row r="49" spans="1:4" x14ac:dyDescent="0.2">
      <c r="A49" s="39"/>
      <c r="B49" s="50" t="s">
        <v>235</v>
      </c>
      <c r="C49" s="113"/>
      <c r="D49" s="151"/>
    </row>
    <row r="50" spans="1:4" x14ac:dyDescent="0.2">
      <c r="A50" s="39">
        <v>78573</v>
      </c>
      <c r="B50" s="48" t="s">
        <v>241</v>
      </c>
      <c r="C50" s="138">
        <v>729199785733</v>
      </c>
      <c r="D50" s="150">
        <v>1179.99</v>
      </c>
    </row>
    <row r="51" spans="1:4" x14ac:dyDescent="0.2">
      <c r="A51" s="39">
        <v>78673</v>
      </c>
      <c r="B51" s="48" t="s">
        <v>242</v>
      </c>
      <c r="C51" s="137">
        <v>729199786730</v>
      </c>
      <c r="D51" s="150">
        <v>1329.99</v>
      </c>
    </row>
    <row r="52" spans="1:4" x14ac:dyDescent="0.2">
      <c r="A52" s="39"/>
      <c r="B52" s="50" t="s">
        <v>236</v>
      </c>
      <c r="C52" s="113"/>
      <c r="D52" s="151"/>
    </row>
    <row r="53" spans="1:4" x14ac:dyDescent="0.2">
      <c r="A53" s="39">
        <v>78573</v>
      </c>
      <c r="B53" s="32" t="s">
        <v>237</v>
      </c>
      <c r="C53" s="138">
        <v>729199785733</v>
      </c>
      <c r="D53" s="150">
        <v>1179.99</v>
      </c>
    </row>
    <row r="54" spans="1:4" x14ac:dyDescent="0.2">
      <c r="A54" s="39">
        <v>78673</v>
      </c>
      <c r="B54" s="32" t="s">
        <v>238</v>
      </c>
      <c r="C54" s="137">
        <v>729199786730</v>
      </c>
      <c r="D54" s="150">
        <v>1329.99</v>
      </c>
    </row>
    <row r="55" spans="1:4" x14ac:dyDescent="0.2">
      <c r="A55" s="39"/>
      <c r="B55" s="50" t="s">
        <v>243</v>
      </c>
      <c r="C55" s="113"/>
      <c r="D55" s="151"/>
    </row>
    <row r="56" spans="1:4" x14ac:dyDescent="0.2">
      <c r="A56" s="39">
        <v>78573</v>
      </c>
      <c r="B56" s="32" t="s">
        <v>244</v>
      </c>
      <c r="C56" s="138">
        <v>729199785733</v>
      </c>
      <c r="D56" s="150">
        <v>1179.99</v>
      </c>
    </row>
    <row r="57" spans="1:4" x14ac:dyDescent="0.2">
      <c r="A57" s="39">
        <v>78673</v>
      </c>
      <c r="B57" s="32" t="s">
        <v>245</v>
      </c>
      <c r="C57" s="137">
        <v>729199786730</v>
      </c>
      <c r="D57" s="150">
        <v>1329.99</v>
      </c>
    </row>
    <row r="58" spans="1:4" x14ac:dyDescent="0.2">
      <c r="A58" s="39"/>
      <c r="B58" s="51" t="s">
        <v>66</v>
      </c>
      <c r="C58" s="113"/>
      <c r="D58" s="151"/>
    </row>
    <row r="59" spans="1:4" x14ac:dyDescent="0.2">
      <c r="A59" s="39">
        <v>75518</v>
      </c>
      <c r="B59" s="32" t="s">
        <v>364</v>
      </c>
      <c r="C59" s="137">
        <v>729199755187</v>
      </c>
      <c r="D59" s="145">
        <v>999.99</v>
      </c>
    </row>
    <row r="60" spans="1:4" x14ac:dyDescent="0.2">
      <c r="A60" s="214">
        <v>75613</v>
      </c>
      <c r="B60" s="219" t="s">
        <v>163</v>
      </c>
      <c r="C60" s="216">
        <v>729199756139</v>
      </c>
      <c r="D60" s="217"/>
    </row>
    <row r="61" spans="1:4" x14ac:dyDescent="0.2">
      <c r="A61" s="220">
        <v>75524</v>
      </c>
      <c r="B61" s="219" t="s">
        <v>322</v>
      </c>
      <c r="C61" s="216">
        <v>729199755248</v>
      </c>
      <c r="D61" s="217">
        <v>1259.99</v>
      </c>
    </row>
    <row r="62" spans="1:4" x14ac:dyDescent="0.2">
      <c r="A62" s="39">
        <v>75582</v>
      </c>
      <c r="B62" s="32" t="s">
        <v>501</v>
      </c>
      <c r="C62" s="137">
        <v>729199755828</v>
      </c>
      <c r="D62" s="145">
        <v>959.99</v>
      </c>
    </row>
    <row r="63" spans="1:4" x14ac:dyDescent="0.2">
      <c r="A63" s="39">
        <v>75690</v>
      </c>
      <c r="B63" s="32" t="s">
        <v>162</v>
      </c>
      <c r="C63" s="137">
        <v>729199756900</v>
      </c>
      <c r="D63" s="145">
        <v>619.99</v>
      </c>
    </row>
    <row r="64" spans="1:4" x14ac:dyDescent="0.2">
      <c r="A64" s="39" t="s">
        <v>612</v>
      </c>
      <c r="B64" s="32" t="s">
        <v>500</v>
      </c>
      <c r="C64" s="137">
        <v>729199755767</v>
      </c>
      <c r="D64" s="145">
        <v>1389.99</v>
      </c>
    </row>
    <row r="65" spans="1:4" ht="14.25" customHeight="1" x14ac:dyDescent="0.2">
      <c r="A65" s="39" t="s">
        <v>627</v>
      </c>
      <c r="B65" s="32" t="s">
        <v>164</v>
      </c>
      <c r="C65" s="137">
        <v>729199756764</v>
      </c>
      <c r="D65" s="145">
        <v>1179.99</v>
      </c>
    </row>
    <row r="66" spans="1:4" x14ac:dyDescent="0.2">
      <c r="A66" s="39">
        <v>75691</v>
      </c>
      <c r="B66" s="32" t="s">
        <v>499</v>
      </c>
      <c r="C66" s="137">
        <v>729199756917</v>
      </c>
      <c r="D66" s="145">
        <v>619.99</v>
      </c>
    </row>
    <row r="67" spans="1:4" x14ac:dyDescent="0.2">
      <c r="A67" s="39">
        <v>78562</v>
      </c>
      <c r="B67" s="48" t="s">
        <v>533</v>
      </c>
      <c r="C67" s="137">
        <v>729199785627</v>
      </c>
      <c r="D67" s="145">
        <v>959.99</v>
      </c>
    </row>
    <row r="68" spans="1:4" ht="28" x14ac:dyDescent="0.2">
      <c r="A68" s="39">
        <v>78522</v>
      </c>
      <c r="B68" s="48" t="s">
        <v>539</v>
      </c>
      <c r="C68" s="137">
        <v>729199785221</v>
      </c>
      <c r="D68" s="145">
        <v>1389.99</v>
      </c>
    </row>
    <row r="69" spans="1:4" ht="28" x14ac:dyDescent="0.2">
      <c r="A69" s="39">
        <v>78662</v>
      </c>
      <c r="B69" s="48" t="s">
        <v>540</v>
      </c>
      <c r="C69" s="137">
        <v>729199786624</v>
      </c>
      <c r="D69" s="145">
        <v>694.99</v>
      </c>
    </row>
    <row r="70" spans="1:4" ht="28" x14ac:dyDescent="0.2">
      <c r="A70" s="39">
        <v>78664</v>
      </c>
      <c r="B70" s="48" t="s">
        <v>541</v>
      </c>
      <c r="C70" s="137">
        <v>729199786648</v>
      </c>
      <c r="D70" s="145">
        <v>1269.99</v>
      </c>
    </row>
    <row r="71" spans="1:4" x14ac:dyDescent="0.2">
      <c r="A71" s="181">
        <v>78648</v>
      </c>
      <c r="B71" s="195" t="s">
        <v>534</v>
      </c>
      <c r="C71" s="196">
        <v>729199786488</v>
      </c>
      <c r="D71" s="184">
        <v>999.99</v>
      </c>
    </row>
    <row r="72" spans="1:4" x14ac:dyDescent="0.2">
      <c r="A72" s="21"/>
      <c r="B72" s="53" t="s">
        <v>3</v>
      </c>
      <c r="C72" s="143"/>
      <c r="D72" s="151"/>
    </row>
    <row r="73" spans="1:4" x14ac:dyDescent="0.2">
      <c r="A73" s="27"/>
      <c r="B73" s="53" t="s">
        <v>53</v>
      </c>
      <c r="C73" s="143"/>
      <c r="D73" s="151"/>
    </row>
    <row r="74" spans="1:4" ht="28" x14ac:dyDescent="0.2">
      <c r="A74" s="39">
        <v>78552</v>
      </c>
      <c r="B74" s="32" t="s">
        <v>157</v>
      </c>
      <c r="C74" s="137">
        <v>729199785528</v>
      </c>
      <c r="D74" s="145">
        <v>1389.99</v>
      </c>
    </row>
    <row r="75" spans="1:4" ht="28" x14ac:dyDescent="0.2">
      <c r="A75" s="39">
        <v>78610</v>
      </c>
      <c r="B75" s="32" t="s">
        <v>167</v>
      </c>
      <c r="C75" s="137">
        <v>729199786105</v>
      </c>
      <c r="D75" s="145">
        <v>1669.99</v>
      </c>
    </row>
    <row r="76" spans="1:4" x14ac:dyDescent="0.2">
      <c r="A76" s="39">
        <v>78555</v>
      </c>
      <c r="B76" s="32" t="s">
        <v>227</v>
      </c>
      <c r="C76" s="137">
        <v>729199785559</v>
      </c>
      <c r="D76" s="145">
        <v>1269.99</v>
      </c>
    </row>
    <row r="77" spans="1:4" x14ac:dyDescent="0.2">
      <c r="A77" s="39" t="s">
        <v>619</v>
      </c>
      <c r="B77" s="32" t="s">
        <v>228</v>
      </c>
      <c r="C77" s="137">
        <v>729199785689</v>
      </c>
      <c r="D77" s="145">
        <v>1269.99</v>
      </c>
    </row>
    <row r="78" spans="1:4" x14ac:dyDescent="0.2">
      <c r="A78" s="39" t="s">
        <v>622</v>
      </c>
      <c r="B78" s="32" t="s">
        <v>432</v>
      </c>
      <c r="C78" s="137">
        <v>729199786556</v>
      </c>
      <c r="D78" s="145">
        <v>1179.99</v>
      </c>
    </row>
    <row r="79" spans="1:4" x14ac:dyDescent="0.2">
      <c r="A79" s="39"/>
      <c r="B79" s="53" t="s">
        <v>202</v>
      </c>
      <c r="C79" s="113"/>
      <c r="D79" s="151"/>
    </row>
    <row r="80" spans="1:4" ht="28" x14ac:dyDescent="0.2">
      <c r="A80" s="39">
        <v>78555</v>
      </c>
      <c r="B80" s="54" t="s">
        <v>433</v>
      </c>
      <c r="C80" s="137">
        <v>729199785559</v>
      </c>
      <c r="D80" s="145">
        <v>1269.99</v>
      </c>
    </row>
    <row r="81" spans="1:4" ht="28" x14ac:dyDescent="0.2">
      <c r="A81" s="39" t="s">
        <v>619</v>
      </c>
      <c r="B81" s="54" t="s">
        <v>434</v>
      </c>
      <c r="C81" s="137">
        <v>729199785689</v>
      </c>
      <c r="D81" s="145">
        <v>1269.99</v>
      </c>
    </row>
    <row r="82" spans="1:4" ht="14.25" customHeight="1" x14ac:dyDescent="0.2">
      <c r="A82" s="39" t="s">
        <v>622</v>
      </c>
      <c r="B82" s="54" t="s">
        <v>326</v>
      </c>
      <c r="C82" s="137">
        <v>729199786556</v>
      </c>
      <c r="D82" s="145">
        <v>1179.99</v>
      </c>
    </row>
    <row r="83" spans="1:4" x14ac:dyDescent="0.2">
      <c r="A83" s="134"/>
      <c r="B83" s="53" t="s">
        <v>54</v>
      </c>
      <c r="C83" s="143"/>
      <c r="D83" s="151"/>
    </row>
    <row r="84" spans="1:4" ht="14.25" customHeight="1" x14ac:dyDescent="0.2">
      <c r="A84" s="39">
        <v>75573</v>
      </c>
      <c r="B84" s="32" t="s">
        <v>154</v>
      </c>
      <c r="C84" s="137">
        <v>729199755736</v>
      </c>
      <c r="D84" s="145">
        <v>1329.99</v>
      </c>
    </row>
    <row r="85" spans="1:4" x14ac:dyDescent="0.2">
      <c r="A85" s="214">
        <v>75673</v>
      </c>
      <c r="B85" s="221" t="s">
        <v>165</v>
      </c>
      <c r="C85" s="216">
        <v>729199756733</v>
      </c>
      <c r="D85" s="217">
        <v>1129.99</v>
      </c>
    </row>
    <row r="86" spans="1:4" x14ac:dyDescent="0.2">
      <c r="A86" s="39">
        <v>75536</v>
      </c>
      <c r="B86" s="32" t="s">
        <v>155</v>
      </c>
      <c r="C86" s="138">
        <v>729199755361</v>
      </c>
      <c r="D86" s="145">
        <v>1389.99</v>
      </c>
    </row>
    <row r="87" spans="1:4" x14ac:dyDescent="0.2">
      <c r="A87" s="214">
        <v>75673</v>
      </c>
      <c r="B87" s="219" t="s">
        <v>166</v>
      </c>
      <c r="C87" s="216">
        <v>729199756733</v>
      </c>
      <c r="D87" s="217">
        <v>1129.99</v>
      </c>
    </row>
    <row r="88" spans="1:4" ht="28" x14ac:dyDescent="0.2">
      <c r="A88" s="39">
        <v>78552</v>
      </c>
      <c r="B88" s="32" t="s">
        <v>156</v>
      </c>
      <c r="C88" s="137">
        <v>729199785528</v>
      </c>
      <c r="D88" s="145">
        <v>1389.99</v>
      </c>
    </row>
    <row r="89" spans="1:4" ht="28" x14ac:dyDescent="0.2">
      <c r="A89" s="39">
        <v>78610</v>
      </c>
      <c r="B89" s="32" t="s">
        <v>168</v>
      </c>
      <c r="C89" s="137">
        <v>729199786105</v>
      </c>
      <c r="D89" s="145">
        <v>1669.99</v>
      </c>
    </row>
    <row r="90" spans="1:4" ht="28" x14ac:dyDescent="0.2">
      <c r="A90" s="39">
        <v>78555</v>
      </c>
      <c r="B90" s="56" t="s">
        <v>203</v>
      </c>
      <c r="C90" s="137">
        <v>729199785559</v>
      </c>
      <c r="D90" s="145">
        <v>1269.99</v>
      </c>
    </row>
    <row r="91" spans="1:4" ht="28" x14ac:dyDescent="0.2">
      <c r="A91" s="39" t="s">
        <v>619</v>
      </c>
      <c r="B91" s="56" t="s">
        <v>284</v>
      </c>
      <c r="C91" s="137">
        <v>729199785689</v>
      </c>
      <c r="D91" s="145">
        <v>1269.99</v>
      </c>
    </row>
    <row r="92" spans="1:4" x14ac:dyDescent="0.2">
      <c r="A92" s="39" t="s">
        <v>622</v>
      </c>
      <c r="B92" s="56" t="s">
        <v>367</v>
      </c>
      <c r="C92" s="137">
        <v>729199786556</v>
      </c>
      <c r="D92" s="145">
        <v>1179.99</v>
      </c>
    </row>
    <row r="93" spans="1:4" x14ac:dyDescent="0.2">
      <c r="A93" s="39">
        <v>78588</v>
      </c>
      <c r="B93" s="56" t="s">
        <v>368</v>
      </c>
      <c r="C93" s="137">
        <v>729199785887</v>
      </c>
      <c r="D93" s="145">
        <v>1329.99</v>
      </c>
    </row>
    <row r="94" spans="1:4" x14ac:dyDescent="0.2">
      <c r="A94" s="39">
        <v>78688</v>
      </c>
      <c r="B94" s="56" t="s">
        <v>369</v>
      </c>
      <c r="C94" s="137">
        <v>729199786884</v>
      </c>
      <c r="D94" s="145">
        <v>1669.99</v>
      </c>
    </row>
    <row r="95" spans="1:4" x14ac:dyDescent="0.2">
      <c r="A95" s="39">
        <v>78561</v>
      </c>
      <c r="B95" s="56" t="s">
        <v>205</v>
      </c>
      <c r="C95" s="137">
        <v>729199785610</v>
      </c>
      <c r="D95" s="145">
        <v>1269.99</v>
      </c>
    </row>
    <row r="96" spans="1:4" x14ac:dyDescent="0.2">
      <c r="A96" s="214">
        <v>78660</v>
      </c>
      <c r="B96" s="222" t="s">
        <v>206</v>
      </c>
      <c r="C96" s="216">
        <v>729199786600</v>
      </c>
      <c r="D96" s="217">
        <v>1229.99</v>
      </c>
    </row>
    <row r="97" spans="1:4" x14ac:dyDescent="0.2">
      <c r="A97" s="39"/>
      <c r="B97" s="57" t="s">
        <v>55</v>
      </c>
      <c r="C97" s="113"/>
      <c r="D97" s="151"/>
    </row>
    <row r="98" spans="1:4" ht="28" x14ac:dyDescent="0.2">
      <c r="A98" s="39">
        <v>78555</v>
      </c>
      <c r="B98" s="56" t="s">
        <v>204</v>
      </c>
      <c r="C98" s="137">
        <v>729199785559</v>
      </c>
      <c r="D98" s="145">
        <v>1269.99</v>
      </c>
    </row>
    <row r="99" spans="1:4" ht="28" x14ac:dyDescent="0.2">
      <c r="A99" s="39" t="s">
        <v>619</v>
      </c>
      <c r="B99" s="56" t="s">
        <v>285</v>
      </c>
      <c r="C99" s="137">
        <v>729199785689</v>
      </c>
      <c r="D99" s="145">
        <v>1269.99</v>
      </c>
    </row>
    <row r="100" spans="1:4" ht="28" x14ac:dyDescent="0.2">
      <c r="A100" s="39" t="s">
        <v>622</v>
      </c>
      <c r="B100" s="56" t="s">
        <v>373</v>
      </c>
      <c r="C100" s="137">
        <v>729199786556</v>
      </c>
      <c r="D100" s="145">
        <v>1179.99</v>
      </c>
    </row>
    <row r="101" spans="1:4" x14ac:dyDescent="0.2">
      <c r="A101" s="39">
        <v>78561</v>
      </c>
      <c r="B101" s="56" t="s">
        <v>286</v>
      </c>
      <c r="C101" s="137">
        <v>729199785610</v>
      </c>
      <c r="D101" s="145">
        <v>1269.99</v>
      </c>
    </row>
    <row r="102" spans="1:4" x14ac:dyDescent="0.2">
      <c r="A102" s="214">
        <v>78660</v>
      </c>
      <c r="B102" s="222" t="s">
        <v>287</v>
      </c>
      <c r="C102" s="216">
        <v>729199786600</v>
      </c>
      <c r="D102" s="217">
        <v>1229.99</v>
      </c>
    </row>
    <row r="103" spans="1:4" x14ac:dyDescent="0.2">
      <c r="A103" s="39"/>
      <c r="B103" s="51" t="s">
        <v>71</v>
      </c>
      <c r="C103" s="113"/>
      <c r="D103" s="151"/>
    </row>
    <row r="104" spans="1:4" x14ac:dyDescent="0.2">
      <c r="A104" s="39">
        <v>75536</v>
      </c>
      <c r="B104" s="32" t="s">
        <v>431</v>
      </c>
      <c r="C104" s="138">
        <v>729199755361</v>
      </c>
      <c r="D104" s="145">
        <v>1389.99</v>
      </c>
    </row>
    <row r="105" spans="1:4" x14ac:dyDescent="0.2">
      <c r="A105" s="214">
        <v>75673</v>
      </c>
      <c r="B105" s="219" t="s">
        <v>430</v>
      </c>
      <c r="C105" s="216">
        <v>729199756733</v>
      </c>
      <c r="D105" s="217">
        <v>1229.99</v>
      </c>
    </row>
    <row r="106" spans="1:4" x14ac:dyDescent="0.2">
      <c r="A106" s="39">
        <v>78587</v>
      </c>
      <c r="B106" s="32" t="s">
        <v>370</v>
      </c>
      <c r="C106" s="138">
        <v>729199785870</v>
      </c>
      <c r="D106" s="145">
        <v>1269.99</v>
      </c>
    </row>
    <row r="107" spans="1:4" x14ac:dyDescent="0.2">
      <c r="A107" s="39">
        <v>78687</v>
      </c>
      <c r="B107" s="32" t="s">
        <v>371</v>
      </c>
      <c r="C107" s="138">
        <v>729199786877</v>
      </c>
      <c r="D107" s="145">
        <v>1329.99</v>
      </c>
    </row>
    <row r="108" spans="1:4" x14ac:dyDescent="0.2">
      <c r="A108" s="21"/>
      <c r="B108" s="52" t="s">
        <v>4</v>
      </c>
      <c r="C108" s="143"/>
      <c r="D108" s="151"/>
    </row>
    <row r="109" spans="1:4" ht="28" x14ac:dyDescent="0.2">
      <c r="A109" s="39">
        <v>78501</v>
      </c>
      <c r="B109" s="32" t="s">
        <v>152</v>
      </c>
      <c r="C109" s="137">
        <v>729199785016</v>
      </c>
      <c r="D109" s="145">
        <v>1329.99</v>
      </c>
    </row>
    <row r="110" spans="1:4" ht="28" x14ac:dyDescent="0.2">
      <c r="A110" s="39">
        <v>78601</v>
      </c>
      <c r="B110" s="32" t="s">
        <v>153</v>
      </c>
      <c r="C110" s="137">
        <v>729199786013</v>
      </c>
      <c r="D110" s="145">
        <v>1279.99</v>
      </c>
    </row>
    <row r="111" spans="1:4" x14ac:dyDescent="0.2">
      <c r="A111" s="39">
        <v>78564</v>
      </c>
      <c r="B111" s="32" t="s">
        <v>478</v>
      </c>
      <c r="C111" s="137">
        <v>729199785641</v>
      </c>
      <c r="D111" s="145">
        <v>1269.99</v>
      </c>
    </row>
    <row r="112" spans="1:4" x14ac:dyDescent="0.2">
      <c r="A112" s="39">
        <v>78665</v>
      </c>
      <c r="B112" s="32" t="s">
        <v>479</v>
      </c>
      <c r="C112" s="137">
        <v>729199786655</v>
      </c>
      <c r="D112" s="145">
        <v>1269.99</v>
      </c>
    </row>
    <row r="113" spans="1:4" x14ac:dyDescent="0.2">
      <c r="A113" s="21"/>
      <c r="B113" s="52" t="s">
        <v>220</v>
      </c>
      <c r="C113" s="143"/>
      <c r="D113" s="151"/>
    </row>
    <row r="114" spans="1:4" x14ac:dyDescent="0.2">
      <c r="A114" s="39" t="s">
        <v>610</v>
      </c>
      <c r="B114" s="48" t="s">
        <v>509</v>
      </c>
      <c r="C114" s="138">
        <v>729199755279</v>
      </c>
      <c r="D114" s="145">
        <v>1229.99</v>
      </c>
    </row>
    <row r="115" spans="1:4" x14ac:dyDescent="0.2">
      <c r="A115" s="39" t="s">
        <v>614</v>
      </c>
      <c r="B115" s="48" t="s">
        <v>510</v>
      </c>
      <c r="C115" s="137">
        <v>729199756276</v>
      </c>
      <c r="D115" s="145">
        <v>1179.99</v>
      </c>
    </row>
    <row r="116" spans="1:4" x14ac:dyDescent="0.2">
      <c r="A116" s="21"/>
      <c r="B116" s="53" t="s">
        <v>221</v>
      </c>
      <c r="C116" s="143"/>
      <c r="D116" s="151"/>
    </row>
    <row r="117" spans="1:4" x14ac:dyDescent="0.2">
      <c r="A117" s="134"/>
      <c r="B117" s="109" t="s">
        <v>384</v>
      </c>
      <c r="C117" s="143"/>
      <c r="D117" s="151"/>
    </row>
    <row r="118" spans="1:4" x14ac:dyDescent="0.2">
      <c r="A118" s="39" t="s">
        <v>610</v>
      </c>
      <c r="B118" s="48" t="s">
        <v>511</v>
      </c>
      <c r="C118" s="138">
        <v>729199755279</v>
      </c>
      <c r="D118" s="145">
        <v>1229.99</v>
      </c>
    </row>
    <row r="119" spans="1:4" x14ac:dyDescent="0.2">
      <c r="A119" s="39" t="s">
        <v>614</v>
      </c>
      <c r="B119" s="48" t="s">
        <v>512</v>
      </c>
      <c r="C119" s="137">
        <v>729199756276</v>
      </c>
      <c r="D119" s="145">
        <v>1179.99</v>
      </c>
    </row>
    <row r="120" spans="1:4" x14ac:dyDescent="0.2">
      <c r="A120" s="39"/>
      <c r="B120" s="50" t="s">
        <v>385</v>
      </c>
      <c r="C120" s="113"/>
      <c r="D120" s="151"/>
    </row>
    <row r="121" spans="1:4" x14ac:dyDescent="0.2">
      <c r="A121" s="39" t="s">
        <v>610</v>
      </c>
      <c r="B121" s="48" t="s">
        <v>513</v>
      </c>
      <c r="C121" s="138">
        <v>729199755279</v>
      </c>
      <c r="D121" s="145">
        <v>1229.99</v>
      </c>
    </row>
    <row r="122" spans="1:4" x14ac:dyDescent="0.2">
      <c r="A122" s="39" t="s">
        <v>614</v>
      </c>
      <c r="B122" s="48" t="s">
        <v>514</v>
      </c>
      <c r="C122" s="137">
        <v>729199756276</v>
      </c>
      <c r="D122" s="145">
        <v>1179.99</v>
      </c>
    </row>
    <row r="123" spans="1:4" x14ac:dyDescent="0.2">
      <c r="A123" s="39"/>
      <c r="B123" s="50" t="s">
        <v>386</v>
      </c>
      <c r="C123" s="113"/>
      <c r="D123" s="151"/>
    </row>
    <row r="124" spans="1:4" x14ac:dyDescent="0.2">
      <c r="A124" s="39" t="s">
        <v>610</v>
      </c>
      <c r="B124" s="48" t="s">
        <v>151</v>
      </c>
      <c r="C124" s="138">
        <v>729199755279</v>
      </c>
      <c r="D124" s="145">
        <v>1229.99</v>
      </c>
    </row>
    <row r="125" spans="1:4" x14ac:dyDescent="0.2">
      <c r="A125" s="39" t="s">
        <v>614</v>
      </c>
      <c r="B125" s="48" t="s">
        <v>169</v>
      </c>
      <c r="C125" s="137">
        <v>729199756276</v>
      </c>
      <c r="D125" s="145">
        <v>1179.99</v>
      </c>
    </row>
    <row r="126" spans="1:4" x14ac:dyDescent="0.2">
      <c r="A126" s="21"/>
      <c r="B126" s="52" t="s">
        <v>70</v>
      </c>
      <c r="C126" s="143"/>
      <c r="D126" s="151"/>
    </row>
    <row r="127" spans="1:4" x14ac:dyDescent="0.2">
      <c r="A127" s="27"/>
      <c r="B127" s="52" t="s">
        <v>378</v>
      </c>
      <c r="C127" s="143"/>
      <c r="D127" s="151"/>
    </row>
    <row r="128" spans="1:4" x14ac:dyDescent="0.2">
      <c r="A128" s="39">
        <v>78543</v>
      </c>
      <c r="B128" s="32" t="s">
        <v>229</v>
      </c>
      <c r="C128" s="138">
        <v>729199785436</v>
      </c>
      <c r="D128" s="145">
        <v>1269.99</v>
      </c>
    </row>
    <row r="129" spans="1:13" x14ac:dyDescent="0.2">
      <c r="A129" s="39">
        <v>78643</v>
      </c>
      <c r="B129" s="32" t="s">
        <v>230</v>
      </c>
      <c r="C129" s="138">
        <v>729199786433</v>
      </c>
      <c r="D129" s="145">
        <v>1669.99</v>
      </c>
    </row>
    <row r="130" spans="1:13" x14ac:dyDescent="0.2">
      <c r="A130" s="39">
        <v>78543</v>
      </c>
      <c r="B130" s="32" t="s">
        <v>199</v>
      </c>
      <c r="C130" s="138">
        <v>729199785436</v>
      </c>
      <c r="D130" s="145">
        <v>1269.99</v>
      </c>
    </row>
    <row r="131" spans="1:13" x14ac:dyDescent="0.2">
      <c r="A131" s="39">
        <v>78643</v>
      </c>
      <c r="B131" s="32" t="s">
        <v>200</v>
      </c>
      <c r="C131" s="138">
        <v>729199786433</v>
      </c>
      <c r="D131" s="145">
        <v>1669.99</v>
      </c>
    </row>
    <row r="132" spans="1:13" x14ac:dyDescent="0.2">
      <c r="A132" s="39"/>
      <c r="B132" s="51" t="s">
        <v>379</v>
      </c>
      <c r="C132" s="144"/>
      <c r="D132" s="151"/>
    </row>
    <row r="133" spans="1:13" x14ac:dyDescent="0.2">
      <c r="A133" s="39">
        <v>75523</v>
      </c>
      <c r="B133" s="47" t="s">
        <v>150</v>
      </c>
      <c r="C133" s="138">
        <v>729199755231</v>
      </c>
      <c r="D133" s="145">
        <v>1329.99</v>
      </c>
    </row>
    <row r="134" spans="1:13" x14ac:dyDescent="0.2">
      <c r="A134" s="214">
        <v>75623</v>
      </c>
      <c r="B134" s="221" t="s">
        <v>170</v>
      </c>
      <c r="C134" s="223">
        <v>729199756238</v>
      </c>
      <c r="D134" s="217"/>
    </row>
    <row r="135" spans="1:13" x14ac:dyDescent="0.2">
      <c r="A135" s="39" t="s">
        <v>616</v>
      </c>
      <c r="B135" s="48" t="s">
        <v>524</v>
      </c>
      <c r="C135" s="138">
        <v>729199785214</v>
      </c>
      <c r="D135" s="145">
        <v>1329.99</v>
      </c>
    </row>
    <row r="136" spans="1:13" x14ac:dyDescent="0.2">
      <c r="A136" s="39" t="s">
        <v>621</v>
      </c>
      <c r="B136" s="48" t="s">
        <v>523</v>
      </c>
      <c r="C136" s="138">
        <v>729199786211</v>
      </c>
      <c r="D136" s="145">
        <v>1179.99</v>
      </c>
    </row>
    <row r="137" spans="1:13" x14ac:dyDescent="0.2">
      <c r="A137" s="20"/>
      <c r="B137" s="46" t="s">
        <v>67</v>
      </c>
      <c r="C137" s="143"/>
      <c r="D137" s="151"/>
    </row>
    <row r="138" spans="1:13" x14ac:dyDescent="0.2">
      <c r="A138" s="135"/>
      <c r="B138" s="46" t="s">
        <v>294</v>
      </c>
      <c r="C138" s="143"/>
      <c r="D138" s="151"/>
    </row>
    <row r="139" spans="1:13" x14ac:dyDescent="0.2">
      <c r="A139" s="39">
        <v>78520</v>
      </c>
      <c r="B139" s="32" t="s">
        <v>144</v>
      </c>
      <c r="C139" s="137">
        <v>729199785207</v>
      </c>
      <c r="D139" s="145">
        <v>1269.99</v>
      </c>
    </row>
    <row r="140" spans="1:13" x14ac:dyDescent="0.2">
      <c r="A140" s="39">
        <v>78620</v>
      </c>
      <c r="B140" s="32" t="s">
        <v>145</v>
      </c>
      <c r="C140" s="137">
        <v>729199786204</v>
      </c>
      <c r="D140" s="145">
        <v>1179.99</v>
      </c>
    </row>
    <row r="141" spans="1:13" x14ac:dyDescent="0.2">
      <c r="A141" s="39" t="s">
        <v>608</v>
      </c>
      <c r="B141" s="48" t="s">
        <v>146</v>
      </c>
      <c r="C141" s="138">
        <v>729199785290</v>
      </c>
      <c r="D141" s="145">
        <v>1269.99</v>
      </c>
      <c r="K141" s="29"/>
      <c r="L141" s="30"/>
      <c r="M141" s="30"/>
    </row>
    <row r="142" spans="1:13" x14ac:dyDescent="0.2">
      <c r="A142" s="39" t="s">
        <v>607</v>
      </c>
      <c r="B142" s="48" t="s">
        <v>147</v>
      </c>
      <c r="C142" s="137">
        <v>729199786297</v>
      </c>
      <c r="D142" s="145">
        <v>1179.99</v>
      </c>
      <c r="K142" s="29"/>
      <c r="L142" s="30"/>
      <c r="M142" s="30"/>
    </row>
    <row r="143" spans="1:13" x14ac:dyDescent="0.2">
      <c r="A143" s="39">
        <v>78575</v>
      </c>
      <c r="B143" s="48" t="s">
        <v>537</v>
      </c>
      <c r="C143" s="137">
        <v>729199785757</v>
      </c>
      <c r="D143" s="145">
        <v>1269.99</v>
      </c>
    </row>
    <row r="144" spans="1:13" x14ac:dyDescent="0.2">
      <c r="A144" s="39">
        <v>78675</v>
      </c>
      <c r="B144" s="48" t="s">
        <v>538</v>
      </c>
      <c r="C144" s="137">
        <v>729199786754</v>
      </c>
      <c r="D144" s="145">
        <v>1229.99</v>
      </c>
    </row>
    <row r="145" spans="1:4" x14ac:dyDescent="0.2">
      <c r="A145" s="39"/>
      <c r="B145" s="46" t="s">
        <v>295</v>
      </c>
      <c r="C145" s="113"/>
      <c r="D145" s="151"/>
    </row>
    <row r="146" spans="1:4" x14ac:dyDescent="0.2">
      <c r="A146" s="39">
        <v>75440</v>
      </c>
      <c r="B146" s="32" t="s">
        <v>149</v>
      </c>
      <c r="C146" s="137">
        <v>729199754401</v>
      </c>
      <c r="D146" s="145">
        <v>719.99</v>
      </c>
    </row>
    <row r="147" spans="1:4" x14ac:dyDescent="0.2">
      <c r="A147" s="39">
        <v>75540</v>
      </c>
      <c r="B147" s="47" t="s">
        <v>148</v>
      </c>
      <c r="C147" s="137">
        <v>729199755408</v>
      </c>
      <c r="D147" s="145">
        <v>749.99</v>
      </c>
    </row>
    <row r="148" spans="1:4" x14ac:dyDescent="0.2">
      <c r="A148" s="214">
        <v>78599</v>
      </c>
      <c r="B148" s="219" t="s">
        <v>296</v>
      </c>
      <c r="C148" s="216">
        <v>729199785993</v>
      </c>
      <c r="D148" s="217"/>
    </row>
    <row r="149" spans="1:4" x14ac:dyDescent="0.2">
      <c r="A149" s="39">
        <v>78100</v>
      </c>
      <c r="B149" s="74" t="s">
        <v>297</v>
      </c>
      <c r="C149" s="137">
        <v>729199781001</v>
      </c>
      <c r="D149" s="145">
        <v>1269.99</v>
      </c>
    </row>
    <row r="150" spans="1:4" x14ac:dyDescent="0.2">
      <c r="A150" s="214">
        <v>78698</v>
      </c>
      <c r="B150" s="219" t="s">
        <v>298</v>
      </c>
      <c r="C150" s="216">
        <v>729199786983</v>
      </c>
      <c r="D150" s="217"/>
    </row>
    <row r="151" spans="1:4" x14ac:dyDescent="0.2">
      <c r="A151" s="39">
        <v>75440</v>
      </c>
      <c r="B151" s="32" t="s">
        <v>139</v>
      </c>
      <c r="C151" s="137">
        <v>729199754401</v>
      </c>
      <c r="D151" s="145">
        <v>719.99</v>
      </c>
    </row>
    <row r="152" spans="1:4" x14ac:dyDescent="0.2">
      <c r="A152" s="39">
        <v>75540</v>
      </c>
      <c r="B152" s="47" t="s">
        <v>140</v>
      </c>
      <c r="C152" s="137">
        <v>729199755408</v>
      </c>
      <c r="D152" s="145">
        <v>749.99</v>
      </c>
    </row>
    <row r="153" spans="1:4" x14ac:dyDescent="0.2">
      <c r="A153" s="39">
        <v>75440</v>
      </c>
      <c r="B153" s="32" t="s">
        <v>141</v>
      </c>
      <c r="C153" s="137">
        <v>729199754401</v>
      </c>
      <c r="D153" s="145">
        <v>719.99</v>
      </c>
    </row>
    <row r="154" spans="1:4" x14ac:dyDescent="0.2">
      <c r="A154" s="39">
        <v>75540</v>
      </c>
      <c r="B154" s="47" t="s">
        <v>142</v>
      </c>
      <c r="C154" s="137">
        <v>729199755408</v>
      </c>
      <c r="D154" s="145">
        <v>749.99</v>
      </c>
    </row>
    <row r="155" spans="1:4" x14ac:dyDescent="0.2">
      <c r="A155" s="21"/>
      <c r="B155" s="58" t="s">
        <v>189</v>
      </c>
      <c r="C155" s="143"/>
      <c r="D155" s="151"/>
    </row>
    <row r="156" spans="1:4" x14ac:dyDescent="0.2">
      <c r="A156" s="214">
        <v>78531</v>
      </c>
      <c r="B156" s="224" t="s">
        <v>190</v>
      </c>
      <c r="C156" s="216">
        <v>729199785313</v>
      </c>
      <c r="D156" s="217"/>
    </row>
    <row r="157" spans="1:4" x14ac:dyDescent="0.2">
      <c r="A157" s="214">
        <v>78631</v>
      </c>
      <c r="B157" s="224" t="s">
        <v>191</v>
      </c>
      <c r="C157" s="216">
        <v>729199786310</v>
      </c>
      <c r="D157" s="217"/>
    </row>
    <row r="158" spans="1:4" x14ac:dyDescent="0.2">
      <c r="A158" s="21"/>
      <c r="B158" s="58" t="s">
        <v>68</v>
      </c>
      <c r="C158" s="143"/>
      <c r="D158" s="151"/>
    </row>
    <row r="159" spans="1:4" x14ac:dyDescent="0.2">
      <c r="A159" s="134"/>
      <c r="B159" s="58" t="s">
        <v>192</v>
      </c>
      <c r="C159" s="143"/>
      <c r="D159" s="151"/>
    </row>
    <row r="160" spans="1:4" x14ac:dyDescent="0.2">
      <c r="A160" s="39" t="s">
        <v>609</v>
      </c>
      <c r="B160" s="32" t="s">
        <v>429</v>
      </c>
      <c r="C160" s="137">
        <v>729199755200</v>
      </c>
      <c r="D160" s="145">
        <v>1229.99</v>
      </c>
    </row>
    <row r="161" spans="1:4" x14ac:dyDescent="0.2">
      <c r="A161" s="39">
        <v>75521</v>
      </c>
      <c r="B161" s="32" t="s">
        <v>428</v>
      </c>
      <c r="C161" s="137">
        <v>729199755217</v>
      </c>
      <c r="D161" s="145">
        <v>1229.99</v>
      </c>
    </row>
    <row r="162" spans="1:4" x14ac:dyDescent="0.2">
      <c r="A162" s="39">
        <v>78553</v>
      </c>
      <c r="B162" s="32" t="s">
        <v>193</v>
      </c>
      <c r="C162" s="140">
        <v>729199785535</v>
      </c>
      <c r="D162" s="145">
        <v>1229.99</v>
      </c>
    </row>
    <row r="163" spans="1:4" x14ac:dyDescent="0.2">
      <c r="A163" s="39" t="s">
        <v>613</v>
      </c>
      <c r="B163" s="32" t="s">
        <v>171</v>
      </c>
      <c r="C163" s="137">
        <v>729199756207</v>
      </c>
      <c r="D163" s="145">
        <v>1179.99</v>
      </c>
    </row>
    <row r="164" spans="1:4" x14ac:dyDescent="0.2">
      <c r="A164" s="39">
        <v>75621</v>
      </c>
      <c r="B164" s="59" t="s">
        <v>194</v>
      </c>
      <c r="C164" s="137">
        <v>729199756214</v>
      </c>
      <c r="D164" s="145">
        <v>1179.99</v>
      </c>
    </row>
    <row r="165" spans="1:4" x14ac:dyDescent="0.2">
      <c r="A165" s="134"/>
      <c r="B165" s="58" t="s">
        <v>195</v>
      </c>
      <c r="C165" s="143"/>
      <c r="D165" s="151"/>
    </row>
    <row r="166" spans="1:4" ht="28" x14ac:dyDescent="0.2">
      <c r="A166" s="39">
        <v>75521</v>
      </c>
      <c r="B166" s="32" t="s">
        <v>143</v>
      </c>
      <c r="C166" s="137">
        <v>729199755217</v>
      </c>
      <c r="D166" s="145">
        <v>1229.99</v>
      </c>
    </row>
    <row r="167" spans="1:4" x14ac:dyDescent="0.2">
      <c r="A167" s="39">
        <v>78553</v>
      </c>
      <c r="B167" s="32" t="s">
        <v>196</v>
      </c>
      <c r="C167" s="140">
        <v>729199785535</v>
      </c>
      <c r="D167" s="145">
        <v>1229.99</v>
      </c>
    </row>
    <row r="168" spans="1:4" ht="28" x14ac:dyDescent="0.2">
      <c r="A168" s="39">
        <v>75621</v>
      </c>
      <c r="B168" s="59" t="s">
        <v>172</v>
      </c>
      <c r="C168" s="137">
        <v>729199756214</v>
      </c>
      <c r="D168" s="145">
        <v>1179.99</v>
      </c>
    </row>
    <row r="169" spans="1:4" x14ac:dyDescent="0.2">
      <c r="A169" s="134"/>
      <c r="B169" s="58" t="s">
        <v>197</v>
      </c>
      <c r="C169" s="143"/>
      <c r="D169" s="151"/>
    </row>
    <row r="170" spans="1:4" x14ac:dyDescent="0.2">
      <c r="A170" s="39">
        <v>78566</v>
      </c>
      <c r="B170" s="32" t="s">
        <v>480</v>
      </c>
      <c r="C170" s="137">
        <v>729199785665</v>
      </c>
      <c r="D170" s="145">
        <v>1179.99</v>
      </c>
    </row>
    <row r="171" spans="1:4" ht="28" x14ac:dyDescent="0.2">
      <c r="A171" s="39" t="s">
        <v>618</v>
      </c>
      <c r="B171" s="32" t="s">
        <v>481</v>
      </c>
      <c r="C171" s="140">
        <v>729199785658</v>
      </c>
      <c r="D171" s="145">
        <v>1179.99</v>
      </c>
    </row>
    <row r="172" spans="1:4" x14ac:dyDescent="0.2">
      <c r="A172" s="39" t="s">
        <v>624</v>
      </c>
      <c r="B172" s="32" t="s">
        <v>482</v>
      </c>
      <c r="C172" s="137">
        <v>729199786662</v>
      </c>
      <c r="D172" s="145">
        <v>1179.99</v>
      </c>
    </row>
    <row r="173" spans="1:4" x14ac:dyDescent="0.2">
      <c r="A173" s="39"/>
      <c r="B173" s="58" t="s">
        <v>218</v>
      </c>
      <c r="C173" s="113"/>
      <c r="D173" s="151"/>
    </row>
    <row r="174" spans="1:4" x14ac:dyDescent="0.2">
      <c r="A174" s="39">
        <v>78566</v>
      </c>
      <c r="B174" s="32" t="s">
        <v>515</v>
      </c>
      <c r="C174" s="137">
        <v>729199785665</v>
      </c>
      <c r="D174" s="145">
        <v>1179.99</v>
      </c>
    </row>
    <row r="175" spans="1:4" x14ac:dyDescent="0.2">
      <c r="A175" s="39" t="s">
        <v>618</v>
      </c>
      <c r="B175" s="32" t="s">
        <v>516</v>
      </c>
      <c r="C175" s="140">
        <v>729199785658</v>
      </c>
      <c r="D175" s="145">
        <v>1179.99</v>
      </c>
    </row>
    <row r="176" spans="1:4" x14ac:dyDescent="0.2">
      <c r="A176" s="39" t="s">
        <v>624</v>
      </c>
      <c r="B176" s="32" t="s">
        <v>517</v>
      </c>
      <c r="C176" s="137">
        <v>729199786662</v>
      </c>
      <c r="D176" s="145">
        <v>1179.99</v>
      </c>
    </row>
    <row r="177" spans="1:4" x14ac:dyDescent="0.2">
      <c r="A177" s="39"/>
      <c r="B177" s="58" t="s">
        <v>219</v>
      </c>
      <c r="C177" s="113"/>
      <c r="D177" s="151"/>
    </row>
    <row r="178" spans="1:4" x14ac:dyDescent="0.2">
      <c r="A178" s="39">
        <v>78566</v>
      </c>
      <c r="B178" s="32" t="s">
        <v>246</v>
      </c>
      <c r="C178" s="137">
        <v>729199785665</v>
      </c>
      <c r="D178" s="145">
        <v>1179.99</v>
      </c>
    </row>
    <row r="179" spans="1:4" x14ac:dyDescent="0.2">
      <c r="A179" s="39" t="s">
        <v>624</v>
      </c>
      <c r="B179" s="32" t="s">
        <v>247</v>
      </c>
      <c r="C179" s="137">
        <v>729199786662</v>
      </c>
      <c r="D179" s="145">
        <v>1179.99</v>
      </c>
    </row>
    <row r="180" spans="1:4" x14ac:dyDescent="0.2">
      <c r="A180" s="21"/>
      <c r="B180" s="58" t="s">
        <v>5</v>
      </c>
      <c r="C180" s="143"/>
      <c r="D180" s="151"/>
    </row>
    <row r="181" spans="1:4" x14ac:dyDescent="0.2">
      <c r="A181" s="27"/>
      <c r="B181" s="61" t="s">
        <v>277</v>
      </c>
      <c r="C181" s="143"/>
      <c r="D181" s="151"/>
    </row>
    <row r="182" spans="1:4" x14ac:dyDescent="0.2">
      <c r="A182" s="39">
        <v>78586</v>
      </c>
      <c r="B182" s="133" t="s">
        <v>518</v>
      </c>
      <c r="C182" s="141">
        <v>729199785863</v>
      </c>
      <c r="D182" s="145">
        <v>1269.99</v>
      </c>
    </row>
    <row r="183" spans="1:4" x14ac:dyDescent="0.2">
      <c r="A183" s="39">
        <v>78686</v>
      </c>
      <c r="B183" s="133" t="s">
        <v>519</v>
      </c>
      <c r="C183" s="141">
        <v>729199786860</v>
      </c>
      <c r="D183" s="145">
        <v>1179.99</v>
      </c>
    </row>
    <row r="184" spans="1:4" x14ac:dyDescent="0.2">
      <c r="A184" s="27"/>
      <c r="B184" s="62" t="s">
        <v>57</v>
      </c>
      <c r="C184" s="143"/>
      <c r="D184" s="151"/>
    </row>
    <row r="185" spans="1:4" x14ac:dyDescent="0.2">
      <c r="A185" s="27"/>
      <c r="B185" s="62" t="s">
        <v>207</v>
      </c>
      <c r="C185" s="143"/>
      <c r="D185" s="151"/>
    </row>
    <row r="186" spans="1:4" x14ac:dyDescent="0.2">
      <c r="A186" s="214">
        <v>78513</v>
      </c>
      <c r="B186" s="225" t="s">
        <v>131</v>
      </c>
      <c r="C186" s="216">
        <v>729199785139</v>
      </c>
      <c r="D186" s="217"/>
    </row>
    <row r="187" spans="1:4" x14ac:dyDescent="0.2">
      <c r="A187" s="39">
        <v>78613</v>
      </c>
      <c r="B187" s="63" t="s">
        <v>132</v>
      </c>
      <c r="C187" s="137">
        <v>729199786136</v>
      </c>
      <c r="D187" s="145">
        <v>1229.99</v>
      </c>
    </row>
    <row r="188" spans="1:4" x14ac:dyDescent="0.2">
      <c r="A188" s="39"/>
      <c r="B188" s="62" t="s">
        <v>208</v>
      </c>
      <c r="C188" s="113"/>
      <c r="D188" s="151"/>
    </row>
    <row r="189" spans="1:4" ht="28" x14ac:dyDescent="0.2">
      <c r="A189" s="39">
        <v>78545</v>
      </c>
      <c r="B189" s="64" t="s">
        <v>549</v>
      </c>
      <c r="C189" s="140">
        <v>729199785450</v>
      </c>
      <c r="D189" s="145">
        <v>1179.99</v>
      </c>
    </row>
    <row r="190" spans="1:4" x14ac:dyDescent="0.2">
      <c r="A190" s="39">
        <v>78551</v>
      </c>
      <c r="B190" s="64" t="s">
        <v>209</v>
      </c>
      <c r="C190" s="140">
        <v>729199785511</v>
      </c>
      <c r="D190" s="145">
        <v>1179.99</v>
      </c>
    </row>
    <row r="191" spans="1:4" ht="28" x14ac:dyDescent="0.2">
      <c r="A191" s="214">
        <v>78645</v>
      </c>
      <c r="B191" s="226" t="s">
        <v>548</v>
      </c>
      <c r="C191" s="227">
        <v>729199786457</v>
      </c>
      <c r="D191" s="217"/>
    </row>
    <row r="192" spans="1:4" x14ac:dyDescent="0.2">
      <c r="A192" s="39"/>
      <c r="B192" s="62" t="s">
        <v>210</v>
      </c>
      <c r="C192" s="155"/>
      <c r="D192" s="151"/>
    </row>
    <row r="193" spans="1:4" ht="28" x14ac:dyDescent="0.2">
      <c r="A193" s="39">
        <v>78551</v>
      </c>
      <c r="B193" s="65" t="s">
        <v>315</v>
      </c>
      <c r="C193" s="140">
        <v>729199785511</v>
      </c>
      <c r="D193" s="145">
        <v>1179.99</v>
      </c>
    </row>
    <row r="194" spans="1:4" ht="28" x14ac:dyDescent="0.2">
      <c r="A194" s="39" t="s">
        <v>620</v>
      </c>
      <c r="B194" s="65" t="s">
        <v>316</v>
      </c>
      <c r="C194" s="140">
        <v>729199785696</v>
      </c>
      <c r="D194" s="145">
        <v>1179.99</v>
      </c>
    </row>
    <row r="195" spans="1:4" ht="28" x14ac:dyDescent="0.2">
      <c r="A195" s="39" t="s">
        <v>625</v>
      </c>
      <c r="B195" s="65" t="s">
        <v>317</v>
      </c>
      <c r="C195" s="140">
        <v>729199786679</v>
      </c>
      <c r="D195" s="145">
        <v>1329.99</v>
      </c>
    </row>
    <row r="196" spans="1:4" x14ac:dyDescent="0.2">
      <c r="A196" s="39"/>
      <c r="B196" s="66" t="s">
        <v>58</v>
      </c>
      <c r="C196" s="113"/>
      <c r="D196" s="151"/>
    </row>
    <row r="197" spans="1:4" x14ac:dyDescent="0.2">
      <c r="A197" s="39"/>
      <c r="B197" s="67" t="s">
        <v>248</v>
      </c>
      <c r="C197" s="155"/>
      <c r="D197" s="151"/>
    </row>
    <row r="198" spans="1:4" x14ac:dyDescent="0.2">
      <c r="A198" s="39">
        <v>78545</v>
      </c>
      <c r="B198" s="64" t="s">
        <v>550</v>
      </c>
      <c r="C198" s="140">
        <v>729199785450</v>
      </c>
      <c r="D198" s="145">
        <v>1179.99</v>
      </c>
    </row>
    <row r="199" spans="1:4" x14ac:dyDescent="0.2">
      <c r="A199" s="39">
        <v>78551</v>
      </c>
      <c r="B199" s="64" t="s">
        <v>211</v>
      </c>
      <c r="C199" s="140">
        <v>729199785511</v>
      </c>
      <c r="D199" s="145">
        <v>1179.99</v>
      </c>
    </row>
    <row r="200" spans="1:4" ht="28" x14ac:dyDescent="0.2">
      <c r="A200" s="214">
        <v>78645</v>
      </c>
      <c r="B200" s="226" t="s">
        <v>551</v>
      </c>
      <c r="C200" s="227">
        <v>729199786457</v>
      </c>
      <c r="D200" s="217"/>
    </row>
    <row r="201" spans="1:4" x14ac:dyDescent="0.2">
      <c r="A201" s="39"/>
      <c r="B201" s="67" t="s">
        <v>249</v>
      </c>
      <c r="C201" s="155"/>
      <c r="D201" s="151"/>
    </row>
    <row r="202" spans="1:4" ht="28" x14ac:dyDescent="0.2">
      <c r="A202" s="39">
        <v>78551</v>
      </c>
      <c r="B202" s="64" t="s">
        <v>520</v>
      </c>
      <c r="C202" s="140">
        <v>729199785511</v>
      </c>
      <c r="D202" s="145">
        <v>1179.99</v>
      </c>
    </row>
    <row r="203" spans="1:4" ht="28" x14ac:dyDescent="0.2">
      <c r="A203" s="214">
        <v>78567</v>
      </c>
      <c r="B203" s="226" t="s">
        <v>201</v>
      </c>
      <c r="C203" s="227">
        <v>729199785672</v>
      </c>
      <c r="D203" s="217">
        <v>1129.99</v>
      </c>
    </row>
    <row r="204" spans="1:4" ht="28" x14ac:dyDescent="0.2">
      <c r="A204" s="39" t="s">
        <v>620</v>
      </c>
      <c r="B204" s="64" t="s">
        <v>521</v>
      </c>
      <c r="C204" s="140">
        <v>729199785696</v>
      </c>
      <c r="D204" s="145">
        <v>1179.99</v>
      </c>
    </row>
    <row r="205" spans="1:4" ht="28" x14ac:dyDescent="0.2">
      <c r="A205" s="39" t="s">
        <v>625</v>
      </c>
      <c r="B205" s="64" t="s">
        <v>555</v>
      </c>
      <c r="C205" s="140">
        <v>729199786679</v>
      </c>
      <c r="D205" s="145">
        <v>1329.99</v>
      </c>
    </row>
    <row r="206" spans="1:4" x14ac:dyDescent="0.2">
      <c r="A206" s="39"/>
      <c r="B206" s="67" t="s">
        <v>56</v>
      </c>
      <c r="C206" s="155"/>
      <c r="D206" s="151"/>
    </row>
    <row r="207" spans="1:4" x14ac:dyDescent="0.2">
      <c r="A207" s="39" t="s">
        <v>617</v>
      </c>
      <c r="B207" s="59" t="s">
        <v>133</v>
      </c>
      <c r="C207" s="140">
        <v>729199785597</v>
      </c>
      <c r="D207" s="145">
        <v>1179.99</v>
      </c>
    </row>
    <row r="208" spans="1:4" x14ac:dyDescent="0.2">
      <c r="A208" s="39" t="s">
        <v>623</v>
      </c>
      <c r="B208" s="59" t="s">
        <v>134</v>
      </c>
      <c r="C208" s="140">
        <v>729199786594</v>
      </c>
      <c r="D208" s="145">
        <v>1179.99</v>
      </c>
    </row>
    <row r="209" spans="1:4" x14ac:dyDescent="0.2">
      <c r="A209" s="39">
        <v>75553</v>
      </c>
      <c r="B209" s="55" t="s">
        <v>135</v>
      </c>
      <c r="C209" s="137">
        <v>729199755538</v>
      </c>
      <c r="D209" s="145">
        <v>1229.99</v>
      </c>
    </row>
    <row r="210" spans="1:4" x14ac:dyDescent="0.2">
      <c r="A210" s="39">
        <v>75653</v>
      </c>
      <c r="B210" s="47" t="s">
        <v>136</v>
      </c>
      <c r="C210" s="137">
        <v>729199756535</v>
      </c>
      <c r="D210" s="145">
        <v>1229.99</v>
      </c>
    </row>
    <row r="211" spans="1:4" x14ac:dyDescent="0.2">
      <c r="A211" s="39"/>
      <c r="B211" s="67" t="s">
        <v>198</v>
      </c>
      <c r="C211" s="155"/>
      <c r="D211" s="151"/>
    </row>
    <row r="212" spans="1:4" ht="28" x14ac:dyDescent="0.2">
      <c r="A212" s="39">
        <v>78551</v>
      </c>
      <c r="B212" s="32" t="s">
        <v>553</v>
      </c>
      <c r="C212" s="140">
        <v>729199785511</v>
      </c>
      <c r="D212" s="145">
        <v>1179.99</v>
      </c>
    </row>
    <row r="213" spans="1:4" ht="28" x14ac:dyDescent="0.2">
      <c r="A213" s="39" t="s">
        <v>620</v>
      </c>
      <c r="B213" s="32" t="s">
        <v>552</v>
      </c>
      <c r="C213" s="140">
        <v>729199785696</v>
      </c>
      <c r="D213" s="145">
        <v>1179.99</v>
      </c>
    </row>
    <row r="214" spans="1:4" ht="28" x14ac:dyDescent="0.2">
      <c r="A214" s="39" t="s">
        <v>625</v>
      </c>
      <c r="B214" s="64" t="s">
        <v>554</v>
      </c>
      <c r="C214" s="140">
        <v>729199786679</v>
      </c>
      <c r="D214" s="145">
        <v>1329.99</v>
      </c>
    </row>
    <row r="215" spans="1:4" x14ac:dyDescent="0.2">
      <c r="A215" s="21"/>
      <c r="B215" s="58" t="s">
        <v>69</v>
      </c>
      <c r="C215" s="143"/>
      <c r="D215" s="151"/>
    </row>
    <row r="216" spans="1:4" x14ac:dyDescent="0.2">
      <c r="A216" s="134"/>
      <c r="B216" s="51" t="s">
        <v>413</v>
      </c>
      <c r="C216" s="143"/>
      <c r="D216" s="151"/>
    </row>
    <row r="217" spans="1:4" x14ac:dyDescent="0.2">
      <c r="A217" s="39" t="s">
        <v>609</v>
      </c>
      <c r="B217" s="32" t="s">
        <v>138</v>
      </c>
      <c r="C217" s="137">
        <v>729199755200</v>
      </c>
      <c r="D217" s="145">
        <v>1229.99</v>
      </c>
    </row>
    <row r="218" spans="1:4" x14ac:dyDescent="0.2">
      <c r="A218" s="39" t="s">
        <v>613</v>
      </c>
      <c r="B218" s="32" t="s">
        <v>173</v>
      </c>
      <c r="C218" s="137">
        <v>729199756207</v>
      </c>
      <c r="D218" s="145">
        <v>1179.99</v>
      </c>
    </row>
    <row r="219" spans="1:4" x14ac:dyDescent="0.2">
      <c r="A219" s="39">
        <v>75521</v>
      </c>
      <c r="B219" s="32" t="s">
        <v>280</v>
      </c>
      <c r="C219" s="137">
        <v>729199755217</v>
      </c>
      <c r="D219" s="145">
        <v>1229.99</v>
      </c>
    </row>
    <row r="220" spans="1:4" x14ac:dyDescent="0.2">
      <c r="A220" s="39">
        <v>75621</v>
      </c>
      <c r="B220" s="59" t="s">
        <v>281</v>
      </c>
      <c r="C220" s="137">
        <v>729199756214</v>
      </c>
      <c r="D220" s="145">
        <v>1179.99</v>
      </c>
    </row>
    <row r="221" spans="1:4" x14ac:dyDescent="0.2">
      <c r="A221" s="39"/>
      <c r="B221" s="127" t="s">
        <v>526</v>
      </c>
      <c r="C221" s="113"/>
      <c r="D221" s="151"/>
    </row>
    <row r="222" spans="1:4" x14ac:dyDescent="0.2">
      <c r="A222" s="39">
        <v>75521</v>
      </c>
      <c r="B222" s="65" t="s">
        <v>527</v>
      </c>
      <c r="C222" s="137">
        <v>729199755217</v>
      </c>
      <c r="D222" s="145">
        <v>1229.99</v>
      </c>
    </row>
    <row r="223" spans="1:4" x14ac:dyDescent="0.2">
      <c r="A223" s="39">
        <v>75621</v>
      </c>
      <c r="B223" s="65" t="s">
        <v>528</v>
      </c>
      <c r="C223" s="137">
        <v>729199756214</v>
      </c>
      <c r="D223" s="145">
        <v>1179.99</v>
      </c>
    </row>
    <row r="224" spans="1:4" x14ac:dyDescent="0.2">
      <c r="A224" s="39"/>
      <c r="B224" s="66" t="s">
        <v>414</v>
      </c>
      <c r="C224" s="113"/>
      <c r="D224" s="151"/>
    </row>
    <row r="225" spans="1:4" x14ac:dyDescent="0.2">
      <c r="A225" s="39">
        <v>78518</v>
      </c>
      <c r="B225" s="54" t="s">
        <v>483</v>
      </c>
      <c r="C225" s="142">
        <v>729199785184</v>
      </c>
      <c r="D225" s="145">
        <v>1839.99</v>
      </c>
    </row>
    <row r="226" spans="1:4" x14ac:dyDescent="0.2">
      <c r="A226" s="39">
        <v>78618</v>
      </c>
      <c r="B226" s="32" t="s">
        <v>484</v>
      </c>
      <c r="C226" s="140">
        <v>729199786181</v>
      </c>
      <c r="D226" s="145">
        <v>1669.99</v>
      </c>
    </row>
    <row r="227" spans="1:4" x14ac:dyDescent="0.2">
      <c r="A227" s="21"/>
      <c r="B227" s="51" t="s">
        <v>188</v>
      </c>
      <c r="C227" s="143"/>
      <c r="D227" s="151"/>
    </row>
    <row r="228" spans="1:4" x14ac:dyDescent="0.2">
      <c r="A228" s="214">
        <v>75557</v>
      </c>
      <c r="B228" s="228" t="s">
        <v>137</v>
      </c>
      <c r="C228" s="216">
        <v>729199755576</v>
      </c>
      <c r="D228" s="217">
        <v>1325.99</v>
      </c>
    </row>
    <row r="229" spans="1:4" x14ac:dyDescent="0.2">
      <c r="A229" s="39">
        <v>78641</v>
      </c>
      <c r="B229" s="69" t="s">
        <v>217</v>
      </c>
      <c r="C229" s="137">
        <v>729199786419</v>
      </c>
      <c r="D229" s="145">
        <v>1179.99</v>
      </c>
    </row>
    <row r="230" spans="1:4" x14ac:dyDescent="0.2">
      <c r="A230" s="21"/>
      <c r="B230" s="51" t="s">
        <v>6</v>
      </c>
      <c r="C230" s="143"/>
      <c r="D230" s="151"/>
    </row>
    <row r="231" spans="1:4" x14ac:dyDescent="0.2">
      <c r="A231" s="39"/>
      <c r="B231" s="60" t="s">
        <v>212</v>
      </c>
      <c r="C231" s="113"/>
      <c r="D231" s="151"/>
    </row>
    <row r="232" spans="1:4" x14ac:dyDescent="0.2">
      <c r="A232" s="214">
        <v>75557</v>
      </c>
      <c r="B232" s="228" t="s">
        <v>318</v>
      </c>
      <c r="C232" s="216">
        <v>729199755576</v>
      </c>
      <c r="D232" s="217">
        <v>1325.99</v>
      </c>
    </row>
    <row r="233" spans="1:4" x14ac:dyDescent="0.2">
      <c r="A233" s="39">
        <v>78641</v>
      </c>
      <c r="B233" s="69" t="s">
        <v>319</v>
      </c>
      <c r="C233" s="137">
        <v>729199786419</v>
      </c>
      <c r="D233" s="145">
        <v>1179.99</v>
      </c>
    </row>
    <row r="234" spans="1:4" x14ac:dyDescent="0.2">
      <c r="A234" s="39"/>
      <c r="B234" s="60" t="s">
        <v>73</v>
      </c>
      <c r="C234" s="113"/>
      <c r="D234" s="151"/>
    </row>
    <row r="235" spans="1:4" x14ac:dyDescent="0.2">
      <c r="A235" s="39">
        <v>75556</v>
      </c>
      <c r="B235" s="69" t="s">
        <v>361</v>
      </c>
      <c r="C235" s="137">
        <v>729199755569</v>
      </c>
      <c r="D235" s="145">
        <v>1329.99</v>
      </c>
    </row>
    <row r="236" spans="1:4" x14ac:dyDescent="0.2">
      <c r="A236" s="39">
        <v>78641</v>
      </c>
      <c r="B236" s="69" t="s">
        <v>362</v>
      </c>
      <c r="C236" s="137">
        <v>729199786419</v>
      </c>
      <c r="D236" s="145">
        <v>1179.99</v>
      </c>
    </row>
    <row r="237" spans="1:4" x14ac:dyDescent="0.2">
      <c r="A237" s="39"/>
      <c r="B237" s="51" t="s">
        <v>72</v>
      </c>
      <c r="C237" s="144"/>
      <c r="D237" s="151"/>
    </row>
    <row r="238" spans="1:4" x14ac:dyDescent="0.2">
      <c r="A238" s="39">
        <v>75556</v>
      </c>
      <c r="B238" s="69" t="s">
        <v>353</v>
      </c>
      <c r="C238" s="137">
        <v>729199755569</v>
      </c>
      <c r="D238" s="145">
        <v>1329.99</v>
      </c>
    </row>
    <row r="239" spans="1:4" x14ac:dyDescent="0.2">
      <c r="A239" s="39">
        <v>78641</v>
      </c>
      <c r="B239" s="69" t="s">
        <v>354</v>
      </c>
      <c r="C239" s="138">
        <v>729199786419</v>
      </c>
      <c r="D239" s="145">
        <v>1179.99</v>
      </c>
    </row>
    <row r="240" spans="1:4" x14ac:dyDescent="0.2">
      <c r="A240" s="214">
        <v>78541</v>
      </c>
      <c r="B240" s="219" t="s">
        <v>355</v>
      </c>
      <c r="C240" s="223">
        <v>729199785412</v>
      </c>
      <c r="D240" s="217">
        <v>1209.99</v>
      </c>
    </row>
    <row r="241" spans="1:4" x14ac:dyDescent="0.2">
      <c r="A241" s="39">
        <v>78641</v>
      </c>
      <c r="B241" s="32" t="s">
        <v>356</v>
      </c>
      <c r="C241" s="138">
        <v>729199786419</v>
      </c>
      <c r="D241" s="145">
        <v>1179.99</v>
      </c>
    </row>
    <row r="242" spans="1:4" x14ac:dyDescent="0.2">
      <c r="A242" s="39"/>
      <c r="B242" s="70" t="s">
        <v>174</v>
      </c>
      <c r="C242" s="113"/>
      <c r="D242" s="151"/>
    </row>
    <row r="243" spans="1:4" x14ac:dyDescent="0.2">
      <c r="A243" s="181">
        <v>75554</v>
      </c>
      <c r="B243" s="197" t="s">
        <v>357</v>
      </c>
      <c r="C243" s="196">
        <v>729199755545</v>
      </c>
      <c r="D243" s="184">
        <v>999.99</v>
      </c>
    </row>
    <row r="244" spans="1:4" x14ac:dyDescent="0.2">
      <c r="A244" s="39">
        <v>78641</v>
      </c>
      <c r="B244" s="32" t="s">
        <v>358</v>
      </c>
      <c r="C244" s="138">
        <v>729199786419</v>
      </c>
      <c r="D244" s="145">
        <v>1179.99</v>
      </c>
    </row>
    <row r="245" spans="1:4" x14ac:dyDescent="0.2">
      <c r="A245" s="214">
        <v>78541</v>
      </c>
      <c r="B245" s="219" t="s">
        <v>359</v>
      </c>
      <c r="C245" s="223">
        <v>729199785412</v>
      </c>
      <c r="D245" s="217">
        <v>1209.99</v>
      </c>
    </row>
    <row r="246" spans="1:4" x14ac:dyDescent="0.2">
      <c r="A246" s="39">
        <v>78641</v>
      </c>
      <c r="B246" s="32" t="s">
        <v>360</v>
      </c>
      <c r="C246" s="138">
        <v>729199786419</v>
      </c>
      <c r="D246" s="145">
        <v>1179.99</v>
      </c>
    </row>
    <row r="247" spans="1:4" x14ac:dyDescent="0.2">
      <c r="A247" s="26"/>
      <c r="B247" s="51" t="s">
        <v>374</v>
      </c>
      <c r="C247" s="143"/>
      <c r="D247" s="151"/>
    </row>
    <row r="248" spans="1:4" x14ac:dyDescent="0.2">
      <c r="A248" s="134"/>
      <c r="B248" s="51" t="s">
        <v>375</v>
      </c>
      <c r="C248" s="143"/>
      <c r="D248" s="151"/>
    </row>
    <row r="249" spans="1:4" x14ac:dyDescent="0.2">
      <c r="A249" s="39">
        <v>78101</v>
      </c>
      <c r="B249" s="32" t="s">
        <v>423</v>
      </c>
      <c r="C249" s="137">
        <v>729199781018</v>
      </c>
      <c r="D249" s="145">
        <v>1179.99</v>
      </c>
    </row>
    <row r="250" spans="1:4" x14ac:dyDescent="0.2">
      <c r="A250" s="39">
        <v>78102</v>
      </c>
      <c r="B250" s="32" t="s">
        <v>424</v>
      </c>
      <c r="C250" s="137">
        <v>729199781025</v>
      </c>
      <c r="D250" s="145">
        <v>1269.99</v>
      </c>
    </row>
    <row r="251" spans="1:4" x14ac:dyDescent="0.2">
      <c r="A251" s="39">
        <v>78701</v>
      </c>
      <c r="B251" s="32" t="s">
        <v>425</v>
      </c>
      <c r="C251" s="137">
        <v>729199787010</v>
      </c>
      <c r="D251" s="145">
        <v>1329.99</v>
      </c>
    </row>
    <row r="252" spans="1:4" x14ac:dyDescent="0.2">
      <c r="A252" s="100"/>
      <c r="B252" s="51" t="s">
        <v>376</v>
      </c>
      <c r="C252" s="144"/>
      <c r="D252" s="151"/>
    </row>
    <row r="253" spans="1:4" x14ac:dyDescent="0.2">
      <c r="A253" s="39">
        <v>78102</v>
      </c>
      <c r="B253" s="32" t="s">
        <v>426</v>
      </c>
      <c r="C253" s="137">
        <v>729199781018</v>
      </c>
      <c r="D253" s="145">
        <v>1269.99</v>
      </c>
    </row>
    <row r="254" spans="1:4" x14ac:dyDescent="0.2">
      <c r="A254" s="39">
        <v>78701</v>
      </c>
      <c r="B254" s="32" t="s">
        <v>427</v>
      </c>
      <c r="C254" s="137">
        <v>729199787010</v>
      </c>
      <c r="D254" s="145">
        <v>1329.99</v>
      </c>
    </row>
    <row r="255" spans="1:4" x14ac:dyDescent="0.2">
      <c r="A255" s="21"/>
      <c r="B255" s="58" t="s">
        <v>59</v>
      </c>
      <c r="C255" s="143"/>
      <c r="D255" s="151"/>
    </row>
    <row r="256" spans="1:4" x14ac:dyDescent="0.2">
      <c r="A256" s="134"/>
      <c r="B256" s="71" t="s">
        <v>292</v>
      </c>
      <c r="C256" s="156"/>
      <c r="D256" s="151"/>
    </row>
    <row r="257" spans="1:4" x14ac:dyDescent="0.2">
      <c r="A257" s="39">
        <v>78586</v>
      </c>
      <c r="B257" s="132" t="s">
        <v>485</v>
      </c>
      <c r="C257" s="141">
        <v>729199785863</v>
      </c>
      <c r="D257" s="145">
        <v>1269.99</v>
      </c>
    </row>
    <row r="258" spans="1:4" x14ac:dyDescent="0.2">
      <c r="A258" s="39">
        <v>78686</v>
      </c>
      <c r="B258" s="132" t="s">
        <v>486</v>
      </c>
      <c r="C258" s="141">
        <v>729199786860</v>
      </c>
      <c r="D258" s="145">
        <v>1179.99</v>
      </c>
    </row>
    <row r="259" spans="1:4" x14ac:dyDescent="0.2">
      <c r="A259" s="39"/>
      <c r="B259" s="50" t="s">
        <v>293</v>
      </c>
      <c r="C259" s="157"/>
      <c r="D259" s="151"/>
    </row>
    <row r="260" spans="1:4" ht="28" x14ac:dyDescent="0.2">
      <c r="A260" s="39">
        <v>78586</v>
      </c>
      <c r="B260" s="132" t="s">
        <v>487</v>
      </c>
      <c r="C260" s="141">
        <v>729199785863</v>
      </c>
      <c r="D260" s="145">
        <v>1269.99</v>
      </c>
    </row>
    <row r="261" spans="1:4" x14ac:dyDescent="0.2">
      <c r="A261" s="39">
        <v>78686</v>
      </c>
      <c r="B261" s="132" t="s">
        <v>488</v>
      </c>
      <c r="C261" s="141">
        <v>729199786860</v>
      </c>
      <c r="D261" s="145">
        <v>1179.99</v>
      </c>
    </row>
    <row r="262" spans="1:4" x14ac:dyDescent="0.2">
      <c r="A262" s="39"/>
      <c r="B262" s="50" t="s">
        <v>489</v>
      </c>
      <c r="C262" s="157"/>
      <c r="D262" s="151"/>
    </row>
    <row r="263" spans="1:4" x14ac:dyDescent="0.2">
      <c r="A263" s="214">
        <v>75557</v>
      </c>
      <c r="B263" s="228" t="s">
        <v>490</v>
      </c>
      <c r="C263" s="216">
        <v>729199755576</v>
      </c>
      <c r="D263" s="217">
        <v>1325.99</v>
      </c>
    </row>
    <row r="264" spans="1:4" x14ac:dyDescent="0.2">
      <c r="A264" s="39">
        <v>78641</v>
      </c>
      <c r="B264" s="32" t="s">
        <v>491</v>
      </c>
      <c r="C264" s="138">
        <v>729199786419</v>
      </c>
      <c r="D264" s="145">
        <v>1179.99</v>
      </c>
    </row>
    <row r="265" spans="1:4" x14ac:dyDescent="0.2">
      <c r="A265" s="39"/>
      <c r="B265" s="50" t="s">
        <v>473</v>
      </c>
      <c r="C265" s="144"/>
      <c r="D265" s="151"/>
    </row>
    <row r="266" spans="1:4" x14ac:dyDescent="0.2">
      <c r="A266" s="39">
        <v>78587</v>
      </c>
      <c r="B266" s="72" t="s">
        <v>474</v>
      </c>
      <c r="C266" s="138">
        <v>729199785870</v>
      </c>
      <c r="D266" s="145">
        <v>1269.99</v>
      </c>
    </row>
    <row r="267" spans="1:4" x14ac:dyDescent="0.2">
      <c r="A267" s="39">
        <v>78687</v>
      </c>
      <c r="B267" s="32" t="s">
        <v>475</v>
      </c>
      <c r="C267" s="138">
        <v>729199786877</v>
      </c>
      <c r="D267" s="145">
        <v>1329.99</v>
      </c>
    </row>
    <row r="268" spans="1:4" x14ac:dyDescent="0.2">
      <c r="A268" s="21"/>
      <c r="B268" s="73" t="s">
        <v>60</v>
      </c>
      <c r="C268" s="143"/>
      <c r="D268" s="151"/>
    </row>
    <row r="269" spans="1:4" x14ac:dyDescent="0.2">
      <c r="A269" s="134"/>
      <c r="B269" s="73" t="s">
        <v>250</v>
      </c>
      <c r="C269" s="143"/>
      <c r="D269" s="151"/>
    </row>
    <row r="270" spans="1:4" x14ac:dyDescent="0.2">
      <c r="A270" s="39">
        <v>78522</v>
      </c>
      <c r="B270" s="37" t="s">
        <v>449</v>
      </c>
      <c r="C270" s="137">
        <v>729199785221</v>
      </c>
      <c r="D270" s="145">
        <v>1389.99</v>
      </c>
    </row>
    <row r="271" spans="1:4" x14ac:dyDescent="0.2">
      <c r="A271" s="39">
        <v>78664</v>
      </c>
      <c r="B271" s="37" t="s">
        <v>450</v>
      </c>
      <c r="C271" s="137">
        <v>729199786648</v>
      </c>
      <c r="D271" s="145">
        <v>1269.99</v>
      </c>
    </row>
    <row r="272" spans="1:4" x14ac:dyDescent="0.2">
      <c r="A272" s="39">
        <v>78562</v>
      </c>
      <c r="B272" s="37" t="s">
        <v>453</v>
      </c>
      <c r="C272" s="137">
        <v>729199785627</v>
      </c>
      <c r="D272" s="145">
        <v>959.99</v>
      </c>
    </row>
    <row r="273" spans="1:4" x14ac:dyDescent="0.2">
      <c r="A273" s="39">
        <v>78662</v>
      </c>
      <c r="B273" s="37" t="s">
        <v>451</v>
      </c>
      <c r="C273" s="137">
        <v>729199786624</v>
      </c>
      <c r="D273" s="145">
        <v>694.99</v>
      </c>
    </row>
    <row r="274" spans="1:4" x14ac:dyDescent="0.2">
      <c r="A274" s="134"/>
      <c r="B274" s="73" t="s">
        <v>80</v>
      </c>
      <c r="C274" s="143"/>
      <c r="D274" s="151"/>
    </row>
    <row r="275" spans="1:4" x14ac:dyDescent="0.2">
      <c r="A275" s="39">
        <v>75518</v>
      </c>
      <c r="B275" s="32" t="s">
        <v>213</v>
      </c>
      <c r="C275" s="137">
        <v>729199755187</v>
      </c>
      <c r="D275" s="145">
        <v>999.99</v>
      </c>
    </row>
    <row r="276" spans="1:4" x14ac:dyDescent="0.2">
      <c r="A276" s="214">
        <v>75613</v>
      </c>
      <c r="B276" s="219" t="s">
        <v>214</v>
      </c>
      <c r="C276" s="216">
        <v>729199756139</v>
      </c>
      <c r="D276" s="217"/>
    </row>
    <row r="277" spans="1:4" x14ac:dyDescent="0.2">
      <c r="A277" s="220">
        <v>75524</v>
      </c>
      <c r="B277" s="219" t="s">
        <v>323</v>
      </c>
      <c r="C277" s="216">
        <v>729199755248</v>
      </c>
      <c r="D277" s="217">
        <v>1259.99</v>
      </c>
    </row>
    <row r="278" spans="1:4" x14ac:dyDescent="0.2">
      <c r="A278" s="39">
        <v>75582</v>
      </c>
      <c r="B278" s="32" t="s">
        <v>452</v>
      </c>
      <c r="C278" s="137">
        <v>729199755828</v>
      </c>
      <c r="D278" s="145">
        <v>959.99</v>
      </c>
    </row>
    <row r="279" spans="1:4" x14ac:dyDescent="0.2">
      <c r="A279" s="39">
        <v>75690</v>
      </c>
      <c r="B279" s="32" t="s">
        <v>251</v>
      </c>
      <c r="C279" s="137">
        <v>729199756900</v>
      </c>
      <c r="D279" s="145">
        <v>619.99</v>
      </c>
    </row>
    <row r="280" spans="1:4" x14ac:dyDescent="0.2">
      <c r="A280" s="39" t="s">
        <v>612</v>
      </c>
      <c r="B280" s="32" t="s">
        <v>252</v>
      </c>
      <c r="C280" s="137">
        <v>729199755767</v>
      </c>
      <c r="D280" s="145">
        <v>1389.99</v>
      </c>
    </row>
    <row r="281" spans="1:4" x14ac:dyDescent="0.2">
      <c r="A281" s="39" t="s">
        <v>626</v>
      </c>
      <c r="B281" s="32" t="s">
        <v>253</v>
      </c>
      <c r="C281" s="137">
        <v>729199756764</v>
      </c>
      <c r="D281" s="145">
        <v>1179.99</v>
      </c>
    </row>
    <row r="282" spans="1:4" x14ac:dyDescent="0.2">
      <c r="A282" s="126"/>
      <c r="B282" s="51" t="s">
        <v>81</v>
      </c>
      <c r="C282" s="113"/>
      <c r="D282" s="151"/>
    </row>
    <row r="283" spans="1:4" x14ac:dyDescent="0.2">
      <c r="A283" s="39">
        <v>75583</v>
      </c>
      <c r="B283" s="74" t="s">
        <v>439</v>
      </c>
      <c r="C283" s="137">
        <v>729199755835</v>
      </c>
      <c r="D283" s="145">
        <v>959.99</v>
      </c>
    </row>
    <row r="284" spans="1:4" x14ac:dyDescent="0.2">
      <c r="A284" s="39">
        <v>75683</v>
      </c>
      <c r="B284" s="74" t="s">
        <v>440</v>
      </c>
      <c r="C284" s="137">
        <v>729199756832</v>
      </c>
      <c r="D284" s="145">
        <v>959.99</v>
      </c>
    </row>
    <row r="285" spans="1:4" x14ac:dyDescent="0.2">
      <c r="A285" s="126"/>
      <c r="B285" s="51" t="s">
        <v>82</v>
      </c>
      <c r="C285" s="113"/>
      <c r="D285" s="151"/>
    </row>
    <row r="286" spans="1:4" x14ac:dyDescent="0.2">
      <c r="A286" s="214">
        <v>78503</v>
      </c>
      <c r="B286" s="219" t="s">
        <v>90</v>
      </c>
      <c r="C286" s="216">
        <v>729199785030</v>
      </c>
      <c r="D286" s="217">
        <v>1259.99</v>
      </c>
    </row>
    <row r="287" spans="1:4" x14ac:dyDescent="0.2">
      <c r="A287" s="214">
        <v>78603</v>
      </c>
      <c r="B287" s="219" t="s">
        <v>91</v>
      </c>
      <c r="C287" s="216">
        <v>729199786037</v>
      </c>
      <c r="D287" s="217"/>
    </row>
    <row r="288" spans="1:4" x14ac:dyDescent="0.2">
      <c r="A288" s="39"/>
      <c r="B288" s="51" t="s">
        <v>86</v>
      </c>
      <c r="C288" s="113"/>
      <c r="D288" s="151"/>
    </row>
    <row r="289" spans="1:4" x14ac:dyDescent="0.2">
      <c r="A289" s="214">
        <v>78503</v>
      </c>
      <c r="B289" s="219" t="s">
        <v>92</v>
      </c>
      <c r="C289" s="216">
        <v>729199785030</v>
      </c>
      <c r="D289" s="217">
        <v>1259.99</v>
      </c>
    </row>
    <row r="290" spans="1:4" x14ac:dyDescent="0.2">
      <c r="A290" s="39"/>
      <c r="B290" s="51" t="s">
        <v>76</v>
      </c>
      <c r="C290" s="113"/>
      <c r="D290" s="151"/>
    </row>
    <row r="291" spans="1:4" x14ac:dyDescent="0.2">
      <c r="A291" s="39">
        <v>75582</v>
      </c>
      <c r="B291" s="74" t="s">
        <v>438</v>
      </c>
      <c r="C291" s="137">
        <v>729199755828</v>
      </c>
      <c r="D291" s="145">
        <v>959.99</v>
      </c>
    </row>
    <row r="292" spans="1:4" x14ac:dyDescent="0.2">
      <c r="A292" s="39">
        <v>75690</v>
      </c>
      <c r="B292" s="32" t="s">
        <v>175</v>
      </c>
      <c r="C292" s="137">
        <v>729199756900</v>
      </c>
      <c r="D292" s="145">
        <v>619.99</v>
      </c>
    </row>
    <row r="293" spans="1:4" x14ac:dyDescent="0.2">
      <c r="A293" s="39">
        <v>75691</v>
      </c>
      <c r="B293" s="32" t="s">
        <v>176</v>
      </c>
      <c r="C293" s="137">
        <v>729199756917</v>
      </c>
      <c r="D293" s="145">
        <v>619.99</v>
      </c>
    </row>
    <row r="294" spans="1:4" x14ac:dyDescent="0.2">
      <c r="A294" s="39" t="s">
        <v>612</v>
      </c>
      <c r="B294" s="74" t="s">
        <v>437</v>
      </c>
      <c r="C294" s="137">
        <v>729199755767</v>
      </c>
      <c r="D294" s="145">
        <v>1389.99</v>
      </c>
    </row>
    <row r="295" spans="1:4" x14ac:dyDescent="0.2">
      <c r="A295" s="39" t="s">
        <v>626</v>
      </c>
      <c r="B295" s="74" t="s">
        <v>435</v>
      </c>
      <c r="C295" s="137">
        <v>729199756764</v>
      </c>
      <c r="D295" s="145">
        <v>1179.99</v>
      </c>
    </row>
    <row r="296" spans="1:4" x14ac:dyDescent="0.2">
      <c r="A296" s="39"/>
      <c r="B296" s="51" t="s">
        <v>79</v>
      </c>
      <c r="C296" s="113"/>
      <c r="D296" s="151"/>
    </row>
    <row r="297" spans="1:4" x14ac:dyDescent="0.2">
      <c r="A297" s="39">
        <v>75583</v>
      </c>
      <c r="B297" s="32" t="s">
        <v>93</v>
      </c>
      <c r="C297" s="137">
        <v>729199755835</v>
      </c>
      <c r="D297" s="145">
        <v>959.99</v>
      </c>
    </row>
    <row r="298" spans="1:4" x14ac:dyDescent="0.2">
      <c r="A298" s="39">
        <v>75683</v>
      </c>
      <c r="B298" s="32" t="s">
        <v>94</v>
      </c>
      <c r="C298" s="137">
        <v>729199756832</v>
      </c>
      <c r="D298" s="145">
        <v>959.99</v>
      </c>
    </row>
    <row r="299" spans="1:4" x14ac:dyDescent="0.2">
      <c r="A299" s="39"/>
      <c r="B299" s="51" t="s">
        <v>78</v>
      </c>
      <c r="C299" s="113"/>
      <c r="D299" s="151"/>
    </row>
    <row r="300" spans="1:4" x14ac:dyDescent="0.2">
      <c r="A300" s="39">
        <v>75582</v>
      </c>
      <c r="B300" s="74" t="s">
        <v>441</v>
      </c>
      <c r="C300" s="137">
        <v>729199755828</v>
      </c>
      <c r="D300" s="145">
        <v>959.99</v>
      </c>
    </row>
    <row r="301" spans="1:4" x14ac:dyDescent="0.2">
      <c r="A301" s="39">
        <v>75690</v>
      </c>
      <c r="B301" s="32" t="s">
        <v>177</v>
      </c>
      <c r="C301" s="137">
        <v>729199756900</v>
      </c>
      <c r="D301" s="145">
        <v>619.99</v>
      </c>
    </row>
    <row r="302" spans="1:4" x14ac:dyDescent="0.2">
      <c r="A302" s="39" t="s">
        <v>612</v>
      </c>
      <c r="B302" s="74" t="s">
        <v>442</v>
      </c>
      <c r="C302" s="137">
        <v>729199755767</v>
      </c>
      <c r="D302" s="145">
        <v>1389.99</v>
      </c>
    </row>
    <row r="303" spans="1:4" x14ac:dyDescent="0.2">
      <c r="A303" s="39" t="s">
        <v>626</v>
      </c>
      <c r="B303" s="74" t="s">
        <v>436</v>
      </c>
      <c r="C303" s="137">
        <v>729199756764</v>
      </c>
      <c r="D303" s="145">
        <v>1179.99</v>
      </c>
    </row>
    <row r="304" spans="1:4" x14ac:dyDescent="0.2">
      <c r="A304" s="39"/>
      <c r="B304" s="51" t="s">
        <v>83</v>
      </c>
      <c r="C304" s="113"/>
      <c r="D304" s="151"/>
    </row>
    <row r="305" spans="1:4" x14ac:dyDescent="0.2">
      <c r="A305" s="214">
        <v>78503</v>
      </c>
      <c r="B305" s="219" t="s">
        <v>106</v>
      </c>
      <c r="C305" s="216">
        <v>729199785030</v>
      </c>
      <c r="D305" s="217">
        <v>1259.99</v>
      </c>
    </row>
    <row r="306" spans="1:4" x14ac:dyDescent="0.2">
      <c r="A306" s="214">
        <v>78603</v>
      </c>
      <c r="B306" s="219" t="s">
        <v>107</v>
      </c>
      <c r="C306" s="216">
        <v>729199786037</v>
      </c>
      <c r="D306" s="217"/>
    </row>
    <row r="307" spans="1:4" x14ac:dyDescent="0.2">
      <c r="A307" s="39">
        <v>75583</v>
      </c>
      <c r="B307" s="74" t="s">
        <v>108</v>
      </c>
      <c r="C307" s="137">
        <v>729199755835</v>
      </c>
      <c r="D307" s="145">
        <v>959.99</v>
      </c>
    </row>
    <row r="308" spans="1:4" x14ac:dyDescent="0.2">
      <c r="A308" s="39">
        <v>75683</v>
      </c>
      <c r="B308" s="74" t="s">
        <v>109</v>
      </c>
      <c r="C308" s="137">
        <v>729199756832</v>
      </c>
      <c r="D308" s="145">
        <v>959.99</v>
      </c>
    </row>
    <row r="309" spans="1:4" x14ac:dyDescent="0.2">
      <c r="A309" s="39">
        <v>75518</v>
      </c>
      <c r="B309" s="74" t="s">
        <v>363</v>
      </c>
      <c r="C309" s="137">
        <v>729199755187</v>
      </c>
      <c r="D309" s="145">
        <v>999.99</v>
      </c>
    </row>
    <row r="310" spans="1:4" x14ac:dyDescent="0.2">
      <c r="A310" s="214">
        <v>75613</v>
      </c>
      <c r="B310" s="219" t="s">
        <v>179</v>
      </c>
      <c r="C310" s="216">
        <v>729199756139</v>
      </c>
      <c r="D310" s="217"/>
    </row>
    <row r="311" spans="1:4" x14ac:dyDescent="0.2">
      <c r="A311" s="220">
        <v>75524</v>
      </c>
      <c r="B311" s="219" t="s">
        <v>324</v>
      </c>
      <c r="C311" s="216">
        <v>729199755248</v>
      </c>
      <c r="D311" s="217">
        <v>1259.99</v>
      </c>
    </row>
    <row r="312" spans="1:4" ht="28" x14ac:dyDescent="0.2">
      <c r="A312" s="39">
        <v>75582</v>
      </c>
      <c r="B312" s="74" t="s">
        <v>111</v>
      </c>
      <c r="C312" s="137">
        <v>729199755828</v>
      </c>
      <c r="D312" s="145">
        <v>959.99</v>
      </c>
    </row>
    <row r="313" spans="1:4" x14ac:dyDescent="0.2">
      <c r="A313" s="39">
        <v>75690</v>
      </c>
      <c r="B313" s="32" t="s">
        <v>178</v>
      </c>
      <c r="C313" s="137">
        <v>729199756900</v>
      </c>
      <c r="D313" s="145">
        <v>619.99</v>
      </c>
    </row>
    <row r="314" spans="1:4" ht="14.25" customHeight="1" x14ac:dyDescent="0.2">
      <c r="A314" s="39">
        <v>75691</v>
      </c>
      <c r="B314" s="74" t="s">
        <v>180</v>
      </c>
      <c r="C314" s="137">
        <v>729199756917</v>
      </c>
      <c r="D314" s="145">
        <v>619.99</v>
      </c>
    </row>
    <row r="315" spans="1:4" ht="28" x14ac:dyDescent="0.2">
      <c r="A315" s="39" t="s">
        <v>612</v>
      </c>
      <c r="B315" s="74" t="s">
        <v>110</v>
      </c>
      <c r="C315" s="137">
        <v>729199755767</v>
      </c>
      <c r="D315" s="145">
        <v>1389.99</v>
      </c>
    </row>
    <row r="316" spans="1:4" x14ac:dyDescent="0.2">
      <c r="A316" s="39" t="s">
        <v>626</v>
      </c>
      <c r="B316" s="74" t="s">
        <v>181</v>
      </c>
      <c r="C316" s="137">
        <v>729199756764</v>
      </c>
      <c r="D316" s="145">
        <v>1179.99</v>
      </c>
    </row>
    <row r="317" spans="1:4" ht="28" x14ac:dyDescent="0.2">
      <c r="A317" s="39">
        <v>78562</v>
      </c>
      <c r="B317" s="48" t="s">
        <v>464</v>
      </c>
      <c r="C317" s="137">
        <v>729199785627</v>
      </c>
      <c r="D317" s="145">
        <v>959.99</v>
      </c>
    </row>
    <row r="318" spans="1:4" ht="28" x14ac:dyDescent="0.2">
      <c r="A318" s="39">
        <v>78522</v>
      </c>
      <c r="B318" s="48" t="s">
        <v>465</v>
      </c>
      <c r="C318" s="137">
        <v>729199785221</v>
      </c>
      <c r="D318" s="145">
        <v>1389.99</v>
      </c>
    </row>
    <row r="319" spans="1:4" ht="28" x14ac:dyDescent="0.2">
      <c r="A319" s="39">
        <v>78662</v>
      </c>
      <c r="B319" s="48" t="s">
        <v>466</v>
      </c>
      <c r="C319" s="137">
        <v>729199786624</v>
      </c>
      <c r="D319" s="145">
        <v>694.99</v>
      </c>
    </row>
    <row r="320" spans="1:4" ht="28" x14ac:dyDescent="0.2">
      <c r="A320" s="39">
        <v>78664</v>
      </c>
      <c r="B320" s="48" t="s">
        <v>467</v>
      </c>
      <c r="C320" s="137">
        <v>729199786648</v>
      </c>
      <c r="D320" s="145">
        <v>1269.99</v>
      </c>
    </row>
    <row r="321" spans="1:4" ht="28" x14ac:dyDescent="0.2">
      <c r="A321" s="181">
        <v>78648</v>
      </c>
      <c r="B321" s="195" t="s">
        <v>291</v>
      </c>
      <c r="C321" s="196">
        <v>729199786488</v>
      </c>
      <c r="D321" s="184">
        <v>999.99</v>
      </c>
    </row>
    <row r="322" spans="1:4" x14ac:dyDescent="0.2">
      <c r="A322" s="126"/>
      <c r="B322" s="51" t="s">
        <v>89</v>
      </c>
      <c r="C322" s="113"/>
      <c r="D322" s="151"/>
    </row>
    <row r="323" spans="1:4" x14ac:dyDescent="0.2">
      <c r="A323" s="214">
        <v>78503</v>
      </c>
      <c r="B323" s="219" t="s">
        <v>443</v>
      </c>
      <c r="C323" s="216">
        <v>729199785030</v>
      </c>
      <c r="D323" s="217">
        <v>1259.99</v>
      </c>
    </row>
    <row r="324" spans="1:4" x14ac:dyDescent="0.2">
      <c r="A324" s="214">
        <v>78603</v>
      </c>
      <c r="B324" s="219" t="s">
        <v>444</v>
      </c>
      <c r="C324" s="216">
        <v>729199786037</v>
      </c>
      <c r="D324" s="217"/>
    </row>
    <row r="325" spans="1:4" x14ac:dyDescent="0.2">
      <c r="A325" s="39">
        <v>75518</v>
      </c>
      <c r="B325" s="32" t="s">
        <v>103</v>
      </c>
      <c r="C325" s="137">
        <v>729199755187</v>
      </c>
      <c r="D325" s="145">
        <v>999.99</v>
      </c>
    </row>
    <row r="326" spans="1:4" x14ac:dyDescent="0.2">
      <c r="A326" s="214">
        <v>75613</v>
      </c>
      <c r="B326" s="219" t="s">
        <v>182</v>
      </c>
      <c r="C326" s="216">
        <v>729199756139</v>
      </c>
      <c r="D326" s="217"/>
    </row>
    <row r="327" spans="1:4" x14ac:dyDescent="0.2">
      <c r="A327" s="220">
        <v>75524</v>
      </c>
      <c r="B327" s="219" t="s">
        <v>104</v>
      </c>
      <c r="C327" s="216">
        <v>729199755248</v>
      </c>
      <c r="D327" s="217">
        <v>1259.99</v>
      </c>
    </row>
    <row r="328" spans="1:4" x14ac:dyDescent="0.2">
      <c r="A328" s="39">
        <v>75582</v>
      </c>
      <c r="B328" s="32" t="s">
        <v>105</v>
      </c>
      <c r="C328" s="137">
        <v>729199755828</v>
      </c>
      <c r="D328" s="145">
        <v>959.99</v>
      </c>
    </row>
    <row r="329" spans="1:4" ht="28" x14ac:dyDescent="0.2">
      <c r="A329" s="39">
        <v>75690</v>
      </c>
      <c r="B329" s="32" t="s">
        <v>183</v>
      </c>
      <c r="C329" s="137">
        <v>729199756900</v>
      </c>
      <c r="D329" s="145">
        <v>619.99</v>
      </c>
    </row>
    <row r="330" spans="1:4" x14ac:dyDescent="0.2">
      <c r="A330" s="39" t="s">
        <v>612</v>
      </c>
      <c r="B330" s="32" t="s">
        <v>470</v>
      </c>
      <c r="C330" s="137">
        <v>729199755767</v>
      </c>
      <c r="D330" s="145">
        <v>1389.99</v>
      </c>
    </row>
    <row r="331" spans="1:4" ht="14.25" customHeight="1" x14ac:dyDescent="0.2">
      <c r="A331" s="39" t="s">
        <v>626</v>
      </c>
      <c r="B331" s="32" t="s">
        <v>184</v>
      </c>
      <c r="C331" s="137">
        <v>729199756764</v>
      </c>
      <c r="D331" s="145">
        <v>1179.99</v>
      </c>
    </row>
    <row r="332" spans="1:4" x14ac:dyDescent="0.2">
      <c r="A332" s="39">
        <v>78562</v>
      </c>
      <c r="B332" s="48" t="s">
        <v>468</v>
      </c>
      <c r="C332" s="137">
        <v>729199785627</v>
      </c>
      <c r="D332" s="145">
        <v>959.99</v>
      </c>
    </row>
    <row r="333" spans="1:4" x14ac:dyDescent="0.2">
      <c r="A333" s="39">
        <v>78522</v>
      </c>
      <c r="B333" s="48" t="s">
        <v>469</v>
      </c>
      <c r="C333" s="137">
        <v>729199785221</v>
      </c>
      <c r="D333" s="145">
        <v>1389.99</v>
      </c>
    </row>
    <row r="334" spans="1:4" ht="28" x14ac:dyDescent="0.2">
      <c r="A334" s="39">
        <v>78662</v>
      </c>
      <c r="B334" s="48" t="s">
        <v>455</v>
      </c>
      <c r="C334" s="137">
        <v>729199786624</v>
      </c>
      <c r="D334" s="145">
        <v>694.99</v>
      </c>
    </row>
    <row r="335" spans="1:4" ht="28" x14ac:dyDescent="0.2">
      <c r="A335" s="39">
        <v>78664</v>
      </c>
      <c r="B335" s="48" t="s">
        <v>456</v>
      </c>
      <c r="C335" s="137">
        <v>729199786648</v>
      </c>
      <c r="D335" s="145">
        <v>1269.99</v>
      </c>
    </row>
    <row r="336" spans="1:4" x14ac:dyDescent="0.2">
      <c r="A336" s="181">
        <v>78648</v>
      </c>
      <c r="B336" s="195" t="s">
        <v>454</v>
      </c>
      <c r="C336" s="196">
        <v>729199786488</v>
      </c>
      <c r="D336" s="184">
        <v>999.99</v>
      </c>
    </row>
    <row r="337" spans="1:4" x14ac:dyDescent="0.2">
      <c r="A337" s="39"/>
      <c r="B337" s="62" t="s">
        <v>75</v>
      </c>
      <c r="C337" s="113"/>
      <c r="D337" s="151"/>
    </row>
    <row r="338" spans="1:4" x14ac:dyDescent="0.2">
      <c r="A338" s="214">
        <v>78503</v>
      </c>
      <c r="B338" s="219" t="s">
        <v>95</v>
      </c>
      <c r="C338" s="216">
        <v>729199785030</v>
      </c>
      <c r="D338" s="217">
        <v>1259.99</v>
      </c>
    </row>
    <row r="339" spans="1:4" x14ac:dyDescent="0.2">
      <c r="A339" s="214">
        <v>78603</v>
      </c>
      <c r="B339" s="219" t="s">
        <v>96</v>
      </c>
      <c r="C339" s="216">
        <v>729199786037</v>
      </c>
      <c r="D339" s="217"/>
    </row>
    <row r="340" spans="1:4" x14ac:dyDescent="0.2">
      <c r="A340" s="39">
        <v>75583</v>
      </c>
      <c r="B340" s="32" t="s">
        <v>97</v>
      </c>
      <c r="C340" s="137">
        <v>729199755835</v>
      </c>
      <c r="D340" s="145">
        <v>959.99</v>
      </c>
    </row>
    <row r="341" spans="1:4" x14ac:dyDescent="0.2">
      <c r="A341" s="39">
        <v>75683</v>
      </c>
      <c r="B341" s="32" t="s">
        <v>98</v>
      </c>
      <c r="C341" s="137">
        <v>729199756832</v>
      </c>
      <c r="D341" s="145">
        <v>959.99</v>
      </c>
    </row>
    <row r="342" spans="1:4" x14ac:dyDescent="0.2">
      <c r="A342" s="39">
        <v>75518</v>
      </c>
      <c r="B342" s="32" t="s">
        <v>99</v>
      </c>
      <c r="C342" s="137">
        <v>729199755187</v>
      </c>
      <c r="D342" s="145">
        <v>999.99</v>
      </c>
    </row>
    <row r="343" spans="1:4" x14ac:dyDescent="0.2">
      <c r="A343" s="214">
        <v>75613</v>
      </c>
      <c r="B343" s="219" t="s">
        <v>185</v>
      </c>
      <c r="C343" s="216">
        <v>729199756139</v>
      </c>
      <c r="D343" s="217"/>
    </row>
    <row r="344" spans="1:4" x14ac:dyDescent="0.2">
      <c r="A344" s="220">
        <v>75524</v>
      </c>
      <c r="B344" s="219" t="s">
        <v>100</v>
      </c>
      <c r="C344" s="216">
        <v>729199755248</v>
      </c>
      <c r="D344" s="217">
        <v>1259.99</v>
      </c>
    </row>
    <row r="345" spans="1:4" ht="28" x14ac:dyDescent="0.2">
      <c r="A345" s="39">
        <v>75582</v>
      </c>
      <c r="B345" s="32" t="s">
        <v>231</v>
      </c>
      <c r="C345" s="137">
        <v>729199755828</v>
      </c>
      <c r="D345" s="145">
        <v>959.99</v>
      </c>
    </row>
    <row r="346" spans="1:4" ht="28" x14ac:dyDescent="0.2">
      <c r="A346" s="39">
        <v>75690</v>
      </c>
      <c r="B346" s="32" t="s">
        <v>232</v>
      </c>
      <c r="C346" s="137">
        <v>729199756900</v>
      </c>
      <c r="D346" s="145">
        <v>619.99</v>
      </c>
    </row>
    <row r="347" spans="1:4" ht="28" x14ac:dyDescent="0.2">
      <c r="A347" s="39">
        <v>75576</v>
      </c>
      <c r="B347" s="32" t="s">
        <v>233</v>
      </c>
      <c r="C347" s="137">
        <v>729199755767</v>
      </c>
      <c r="D347" s="145">
        <v>1389.99</v>
      </c>
    </row>
    <row r="348" spans="1:4" ht="28" x14ac:dyDescent="0.2">
      <c r="A348" s="39" t="s">
        <v>626</v>
      </c>
      <c r="B348" s="32" t="s">
        <v>234</v>
      </c>
      <c r="C348" s="137">
        <v>729199756764</v>
      </c>
      <c r="D348" s="145">
        <v>1179.99</v>
      </c>
    </row>
    <row r="349" spans="1:4" x14ac:dyDescent="0.2">
      <c r="A349" s="39">
        <v>78562</v>
      </c>
      <c r="B349" s="69" t="s">
        <v>462</v>
      </c>
      <c r="C349" s="137">
        <v>729199785627</v>
      </c>
      <c r="D349" s="145">
        <v>959.99</v>
      </c>
    </row>
    <row r="350" spans="1:4" x14ac:dyDescent="0.2">
      <c r="A350" s="39">
        <v>78522</v>
      </c>
      <c r="B350" s="69" t="s">
        <v>459</v>
      </c>
      <c r="C350" s="137">
        <v>729199785221</v>
      </c>
      <c r="D350" s="145">
        <v>1389.99</v>
      </c>
    </row>
    <row r="351" spans="1:4" ht="28" x14ac:dyDescent="0.2">
      <c r="A351" s="181">
        <v>78648</v>
      </c>
      <c r="B351" s="197" t="s">
        <v>458</v>
      </c>
      <c r="C351" s="196">
        <v>729199786488</v>
      </c>
      <c r="D351" s="184">
        <v>999.99</v>
      </c>
    </row>
    <row r="352" spans="1:4" x14ac:dyDescent="0.2">
      <c r="A352" s="39">
        <v>78664</v>
      </c>
      <c r="B352" s="48" t="s">
        <v>457</v>
      </c>
      <c r="C352" s="137">
        <v>729199786648</v>
      </c>
      <c r="D352" s="145">
        <v>1269.99</v>
      </c>
    </row>
    <row r="353" spans="1:4" ht="28" x14ac:dyDescent="0.2">
      <c r="A353" s="39">
        <v>78662</v>
      </c>
      <c r="B353" s="48" t="s">
        <v>463</v>
      </c>
      <c r="C353" s="137">
        <v>729199786624</v>
      </c>
      <c r="D353" s="145">
        <v>694.99</v>
      </c>
    </row>
    <row r="354" spans="1:4" x14ac:dyDescent="0.2">
      <c r="A354" s="39"/>
      <c r="B354" s="70" t="s">
        <v>77</v>
      </c>
      <c r="C354" s="113"/>
      <c r="D354" s="151"/>
    </row>
    <row r="355" spans="1:4" x14ac:dyDescent="0.2">
      <c r="A355" s="39">
        <v>75582</v>
      </c>
      <c r="B355" s="32" t="s">
        <v>545</v>
      </c>
      <c r="C355" s="137">
        <v>729199755828</v>
      </c>
      <c r="D355" s="145">
        <v>959.99</v>
      </c>
    </row>
    <row r="356" spans="1:4" x14ac:dyDescent="0.2">
      <c r="A356" s="39">
        <v>75690</v>
      </c>
      <c r="B356" s="32" t="s">
        <v>547</v>
      </c>
      <c r="C356" s="137">
        <v>729199756900</v>
      </c>
      <c r="D356" s="145">
        <v>619.99</v>
      </c>
    </row>
    <row r="357" spans="1:4" x14ac:dyDescent="0.2">
      <c r="A357" s="39">
        <v>75691</v>
      </c>
      <c r="B357" s="32" t="s">
        <v>546</v>
      </c>
      <c r="C357" s="137">
        <v>729199756917</v>
      </c>
      <c r="D357" s="145">
        <v>619.99</v>
      </c>
    </row>
    <row r="358" spans="1:4" x14ac:dyDescent="0.2">
      <c r="A358" s="39" t="s">
        <v>612</v>
      </c>
      <c r="B358" s="32" t="s">
        <v>535</v>
      </c>
      <c r="C358" s="137">
        <v>729199755767</v>
      </c>
      <c r="D358" s="145">
        <v>1389.99</v>
      </c>
    </row>
    <row r="359" spans="1:4" x14ac:dyDescent="0.2">
      <c r="A359" s="39" t="s">
        <v>626</v>
      </c>
      <c r="B359" s="32" t="s">
        <v>536</v>
      </c>
      <c r="C359" s="137">
        <v>729199756764</v>
      </c>
      <c r="D359" s="145">
        <v>1179.99</v>
      </c>
    </row>
    <row r="360" spans="1:4" x14ac:dyDescent="0.2">
      <c r="A360" s="39"/>
      <c r="B360" s="70" t="s">
        <v>84</v>
      </c>
      <c r="C360" s="113"/>
      <c r="D360" s="151"/>
    </row>
    <row r="361" spans="1:4" x14ac:dyDescent="0.2">
      <c r="A361" s="214">
        <v>78503</v>
      </c>
      <c r="B361" s="219" t="s">
        <v>87</v>
      </c>
      <c r="C361" s="216">
        <v>729199785030</v>
      </c>
      <c r="D361" s="217">
        <v>1259.99</v>
      </c>
    </row>
    <row r="362" spans="1:4" x14ac:dyDescent="0.2">
      <c r="A362" s="214">
        <v>78603</v>
      </c>
      <c r="B362" s="219" t="s">
        <v>88</v>
      </c>
      <c r="C362" s="216">
        <v>729199786037</v>
      </c>
      <c r="D362" s="217"/>
    </row>
    <row r="363" spans="1:4" x14ac:dyDescent="0.2">
      <c r="A363" s="39">
        <v>75582</v>
      </c>
      <c r="B363" s="74" t="s">
        <v>113</v>
      </c>
      <c r="C363" s="137">
        <v>729199755828</v>
      </c>
      <c r="D363" s="145">
        <v>959.99</v>
      </c>
    </row>
    <row r="364" spans="1:4" ht="14.25" customHeight="1" x14ac:dyDescent="0.2">
      <c r="A364" s="39">
        <v>75690</v>
      </c>
      <c r="B364" s="32" t="s">
        <v>187</v>
      </c>
      <c r="C364" s="137">
        <v>729199756900</v>
      </c>
      <c r="D364" s="145">
        <v>619.99</v>
      </c>
    </row>
    <row r="365" spans="1:4" x14ac:dyDescent="0.2">
      <c r="A365" s="39" t="s">
        <v>612</v>
      </c>
      <c r="B365" s="74" t="s">
        <v>112</v>
      </c>
      <c r="C365" s="137">
        <v>729199755767</v>
      </c>
      <c r="D365" s="145">
        <v>1389.99</v>
      </c>
    </row>
    <row r="366" spans="1:4" x14ac:dyDescent="0.2">
      <c r="A366" s="39" t="s">
        <v>626</v>
      </c>
      <c r="B366" s="74" t="s">
        <v>186</v>
      </c>
      <c r="C366" s="137">
        <v>729199756764</v>
      </c>
      <c r="D366" s="145">
        <v>1179.99</v>
      </c>
    </row>
    <row r="367" spans="1:4" x14ac:dyDescent="0.2">
      <c r="A367" s="39"/>
      <c r="B367" s="70" t="s">
        <v>85</v>
      </c>
      <c r="C367" s="113"/>
      <c r="D367" s="151"/>
    </row>
    <row r="368" spans="1:4" x14ac:dyDescent="0.2">
      <c r="A368" s="214">
        <v>78503</v>
      </c>
      <c r="B368" s="219" t="s">
        <v>101</v>
      </c>
      <c r="C368" s="216">
        <v>729199785030</v>
      </c>
      <c r="D368" s="217">
        <v>1259.99</v>
      </c>
    </row>
    <row r="369" spans="1:4" x14ac:dyDescent="0.2">
      <c r="A369" s="214">
        <v>78603</v>
      </c>
      <c r="B369" s="219" t="s">
        <v>102</v>
      </c>
      <c r="C369" s="216">
        <v>729199786037</v>
      </c>
      <c r="D369" s="217"/>
    </row>
    <row r="370" spans="1:4" x14ac:dyDescent="0.2">
      <c r="A370" s="39"/>
      <c r="B370" s="70" t="s">
        <v>254</v>
      </c>
      <c r="C370" s="113"/>
      <c r="D370" s="151"/>
    </row>
    <row r="371" spans="1:4" x14ac:dyDescent="0.2">
      <c r="A371" s="39">
        <v>78522</v>
      </c>
      <c r="B371" s="69" t="s">
        <v>460</v>
      </c>
      <c r="C371" s="137">
        <v>729199785221</v>
      </c>
      <c r="D371" s="145">
        <v>1389.99</v>
      </c>
    </row>
    <row r="372" spans="1:4" x14ac:dyDescent="0.2">
      <c r="A372" s="39">
        <v>78664</v>
      </c>
      <c r="B372" s="69" t="s">
        <v>461</v>
      </c>
      <c r="C372" s="137">
        <v>729199786648</v>
      </c>
      <c r="D372" s="145">
        <v>1269.99</v>
      </c>
    </row>
    <row r="373" spans="1:4" x14ac:dyDescent="0.2">
      <c r="A373" s="136"/>
      <c r="B373" s="131" t="s">
        <v>576</v>
      </c>
      <c r="C373" s="158"/>
      <c r="D373" s="152"/>
    </row>
    <row r="374" spans="1:4" x14ac:dyDescent="0.2">
      <c r="A374" s="177" t="s">
        <v>558</v>
      </c>
      <c r="B374" s="182" t="s">
        <v>591</v>
      </c>
      <c r="C374" s="183"/>
      <c r="D374" s="184">
        <v>1199.99</v>
      </c>
    </row>
    <row r="375" spans="1:4" x14ac:dyDescent="0.2">
      <c r="A375" s="177">
        <v>78672</v>
      </c>
      <c r="B375" s="182" t="s">
        <v>557</v>
      </c>
      <c r="C375" s="185"/>
      <c r="D375" s="184">
        <v>999.99</v>
      </c>
    </row>
    <row r="376" spans="1:4" x14ac:dyDescent="0.2">
      <c r="A376" s="230" t="s">
        <v>494</v>
      </c>
      <c r="B376" s="230"/>
      <c r="C376" s="230"/>
    </row>
    <row r="377" spans="1:4" x14ac:dyDescent="0.2">
      <c r="A377" s="122"/>
      <c r="B377" s="123" t="s">
        <v>502</v>
      </c>
      <c r="C377" s="128"/>
    </row>
    <row r="378" spans="1:4" x14ac:dyDescent="0.2">
      <c r="A378" s="231" t="s">
        <v>222</v>
      </c>
      <c r="B378" s="231"/>
      <c r="C378" s="231"/>
    </row>
    <row r="379" spans="1:4" ht="16" x14ac:dyDescent="0.2">
      <c r="A379" s="232" t="s">
        <v>418</v>
      </c>
      <c r="B379" s="232"/>
      <c r="C379" s="232"/>
    </row>
    <row r="381" spans="1:4" x14ac:dyDescent="0.2">
      <c r="B381" s="189"/>
    </row>
    <row r="382" spans="1:4" x14ac:dyDescent="0.2">
      <c r="A382" s="40"/>
      <c r="B382" s="190"/>
      <c r="C382" s="40"/>
      <c r="D382" s="130"/>
    </row>
    <row r="383" spans="1:4" x14ac:dyDescent="0.2">
      <c r="A383" s="40"/>
      <c r="B383" s="130"/>
      <c r="C383" s="40"/>
      <c r="D383" s="191"/>
    </row>
    <row r="384" spans="1:4" x14ac:dyDescent="0.2">
      <c r="A384" s="34"/>
      <c r="C384" s="40"/>
      <c r="D384" s="187"/>
    </row>
    <row r="385" spans="1:4" x14ac:dyDescent="0.2">
      <c r="A385" s="34"/>
      <c r="C385" s="40"/>
      <c r="D385" s="187"/>
    </row>
    <row r="386" spans="1:4" x14ac:dyDescent="0.2">
      <c r="A386" s="188"/>
      <c r="C386" s="40"/>
      <c r="D386" s="187"/>
    </row>
    <row r="387" spans="1:4" x14ac:dyDescent="0.2">
      <c r="A387" s="186"/>
      <c r="C387" s="40"/>
      <c r="D387" s="187"/>
    </row>
    <row r="388" spans="1:4" x14ac:dyDescent="0.2">
      <c r="A388" s="186"/>
      <c r="C388" s="40"/>
      <c r="D388" s="187"/>
    </row>
    <row r="389" spans="1:4" x14ac:dyDescent="0.2">
      <c r="A389" s="186"/>
      <c r="C389" s="40"/>
      <c r="D389" s="187"/>
    </row>
    <row r="390" spans="1:4" x14ac:dyDescent="0.2">
      <c r="A390" s="186"/>
      <c r="C390" s="40"/>
      <c r="D390" s="187"/>
    </row>
    <row r="391" spans="1:4" x14ac:dyDescent="0.2">
      <c r="A391" s="186"/>
      <c r="C391" s="40"/>
      <c r="D391" s="187"/>
    </row>
    <row r="392" spans="1:4" x14ac:dyDescent="0.2">
      <c r="A392" s="186"/>
      <c r="C392" s="40"/>
      <c r="D392" s="187"/>
    </row>
    <row r="393" spans="1:4" x14ac:dyDescent="0.2">
      <c r="A393" s="186"/>
      <c r="C393" s="40"/>
      <c r="D393" s="187"/>
    </row>
    <row r="394" spans="1:4" x14ac:dyDescent="0.2">
      <c r="A394" s="188"/>
      <c r="C394" s="40"/>
      <c r="D394" s="187"/>
    </row>
    <row r="395" spans="1:4" x14ac:dyDescent="0.2">
      <c r="A395" s="186"/>
      <c r="C395" s="40"/>
      <c r="D395" s="187"/>
    </row>
    <row r="396" spans="1:4" x14ac:dyDescent="0.2">
      <c r="A396" s="188"/>
      <c r="C396" s="40"/>
      <c r="D396" s="187"/>
    </row>
    <row r="397" spans="1:4" x14ac:dyDescent="0.2">
      <c r="A397" s="188"/>
      <c r="C397" s="40"/>
      <c r="D397" s="187"/>
    </row>
    <row r="398" spans="1:4" x14ac:dyDescent="0.2">
      <c r="A398" s="188"/>
      <c r="C398" s="40"/>
      <c r="D398" s="187"/>
    </row>
    <row r="399" spans="1:4" x14ac:dyDescent="0.2">
      <c r="A399" s="130"/>
      <c r="B399" s="130"/>
      <c r="C399" s="40"/>
      <c r="D399" s="130"/>
    </row>
    <row r="400" spans="1:4" x14ac:dyDescent="0.2">
      <c r="A400" s="130"/>
      <c r="B400" s="130"/>
      <c r="C400" s="40"/>
      <c r="D400" s="130"/>
    </row>
  </sheetData>
  <mergeCells count="3">
    <mergeCell ref="A378:C378"/>
    <mergeCell ref="A379:C379"/>
    <mergeCell ref="A376:C376"/>
  </mergeCells>
  <conditionalFormatting sqref="A1:A1048576">
    <cfRule type="cellIs" dxfId="4" priority="3" operator="equal">
      <formula>78526</formula>
    </cfRule>
    <cfRule type="cellIs" dxfId="3" priority="4" operator="equal">
      <formula>78526</formula>
    </cfRule>
  </conditionalFormatting>
  <conditionalFormatting sqref="A9">
    <cfRule type="cellIs" dxfId="2" priority="2" operator="equal">
      <formula>78526</formula>
    </cfRule>
    <cfRule type="cellIs" dxfId="1" priority="5" operator="equal">
      <formula>78556</formula>
    </cfRule>
    <cfRule type="cellIs" dxfId="0" priority="7" operator="equal">
      <formula>78526</formula>
    </cfRule>
  </conditionalFormatting>
  <hyperlinks>
    <hyperlink ref="B377" r:id="rId1" xr:uid="{00000000-0004-0000-0000-000000000000}"/>
  </hyperlinks>
  <pageMargins left="0.2" right="0.2" top="0.75" bottom="0.5" header="0.3" footer="0.3"/>
  <pageSetup scale="81" fitToHeight="0"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BEBEBE"/>
  </sheetPr>
  <dimension ref="A1:F28"/>
  <sheetViews>
    <sheetView tabSelected="1" zoomScale="150" zoomScaleNormal="150" zoomScalePageLayoutView="150" workbookViewId="0">
      <pane ySplit="5" topLeftCell="A6" activePane="bottomLeft" state="frozen"/>
      <selection pane="bottomLeft" activeCell="F12" sqref="F12"/>
    </sheetView>
  </sheetViews>
  <sheetFormatPr baseColWidth="10" defaultColWidth="8.83203125" defaultRowHeight="15" x14ac:dyDescent="0.2"/>
  <cols>
    <col min="1" max="1" width="10.83203125" style="3" customWidth="1"/>
    <col min="2" max="2" width="92.83203125" style="5" customWidth="1"/>
    <col min="3" max="4" width="13.83203125" style="5" customWidth="1"/>
    <col min="5" max="16384" width="8.83203125" style="5"/>
  </cols>
  <sheetData>
    <row r="1" spans="1:6" ht="14.25" customHeight="1" x14ac:dyDescent="0.2">
      <c r="A1" s="7"/>
      <c r="B1" s="4"/>
      <c r="C1" s="4"/>
    </row>
    <row r="2" spans="1:6" ht="18" customHeight="1" x14ac:dyDescent="0.2">
      <c r="A2" s="7"/>
      <c r="B2" s="107" t="s">
        <v>493</v>
      </c>
      <c r="C2" s="229" t="s">
        <v>628</v>
      </c>
      <c r="D2" s="213"/>
      <c r="E2" s="237"/>
      <c r="F2" s="237"/>
    </row>
    <row r="3" spans="1:6" ht="18" customHeight="1" x14ac:dyDescent="0.2">
      <c r="A3" s="7"/>
      <c r="B3" s="6"/>
      <c r="C3" s="211" t="s">
        <v>629</v>
      </c>
      <c r="D3" s="212"/>
      <c r="E3" s="236"/>
      <c r="F3" s="236"/>
    </row>
    <row r="4" spans="1:6" ht="14.25" customHeight="1" x14ac:dyDescent="0.2">
      <c r="A4" s="41"/>
      <c r="B4" s="118" t="s">
        <v>494</v>
      </c>
      <c r="C4" s="44"/>
    </row>
    <row r="5" spans="1:6" ht="26.5" customHeight="1" x14ac:dyDescent="0.2">
      <c r="A5" s="114" t="s">
        <v>0</v>
      </c>
      <c r="B5" s="15" t="s">
        <v>1</v>
      </c>
      <c r="C5" s="14" t="s">
        <v>2</v>
      </c>
      <c r="D5" s="233" t="s">
        <v>556</v>
      </c>
    </row>
    <row r="6" spans="1:6" s="8" customFormat="1" ht="14.25" customHeight="1" x14ac:dyDescent="0.2">
      <c r="A6" s="120" t="s">
        <v>348</v>
      </c>
      <c r="B6" s="121"/>
      <c r="C6" s="119" t="s">
        <v>392</v>
      </c>
      <c r="D6" s="159"/>
    </row>
    <row r="7" spans="1:6" s="8" customFormat="1" ht="14.25" customHeight="1" x14ac:dyDescent="0.2">
      <c r="A7" s="94"/>
      <c r="B7" s="95" t="s">
        <v>573</v>
      </c>
      <c r="C7" s="96"/>
      <c r="D7" s="241"/>
    </row>
    <row r="8" spans="1:6" s="8" customFormat="1" ht="14.25" customHeight="1" x14ac:dyDescent="0.2">
      <c r="A8" s="177">
        <v>78589</v>
      </c>
      <c r="B8" s="192" t="s">
        <v>305</v>
      </c>
      <c r="C8" s="179">
        <v>729199785894</v>
      </c>
      <c r="D8" s="194">
        <v>999.99</v>
      </c>
    </row>
    <row r="9" spans="1:6" s="8" customFormat="1" ht="14.25" customHeight="1" x14ac:dyDescent="0.2">
      <c r="A9" s="177">
        <v>78591</v>
      </c>
      <c r="B9" s="192" t="s">
        <v>306</v>
      </c>
      <c r="C9" s="179">
        <v>729199785917</v>
      </c>
      <c r="D9" s="194">
        <v>999.99</v>
      </c>
    </row>
    <row r="10" spans="1:6" s="8" customFormat="1" ht="14.25" customHeight="1" x14ac:dyDescent="0.2">
      <c r="A10" s="177">
        <v>78689</v>
      </c>
      <c r="B10" s="192" t="s">
        <v>307</v>
      </c>
      <c r="C10" s="179">
        <v>729199786891</v>
      </c>
      <c r="D10" s="194">
        <v>999.99</v>
      </c>
    </row>
    <row r="11" spans="1:6" s="8" customFormat="1" ht="14.25" customHeight="1" x14ac:dyDescent="0.2">
      <c r="A11" s="177">
        <v>78691</v>
      </c>
      <c r="B11" s="192" t="s">
        <v>308</v>
      </c>
      <c r="C11" s="179">
        <v>729199786914</v>
      </c>
      <c r="D11" s="194">
        <v>999.99</v>
      </c>
    </row>
    <row r="12" spans="1:6" s="8" customFormat="1" ht="14.25" customHeight="1" x14ac:dyDescent="0.2">
      <c r="A12" s="97"/>
      <c r="B12" s="98" t="s">
        <v>574</v>
      </c>
      <c r="C12" s="96"/>
      <c r="D12" s="164"/>
    </row>
    <row r="13" spans="1:6" s="8" customFormat="1" ht="14.25" customHeight="1" x14ac:dyDescent="0.2">
      <c r="A13" s="177">
        <v>78593</v>
      </c>
      <c r="B13" s="192" t="s">
        <v>309</v>
      </c>
      <c r="C13" s="193">
        <v>729199785931</v>
      </c>
      <c r="D13" s="194">
        <v>949.99</v>
      </c>
    </row>
    <row r="14" spans="1:6" s="8" customFormat="1" ht="14.25" customHeight="1" x14ac:dyDescent="0.2">
      <c r="A14" s="177">
        <v>78692</v>
      </c>
      <c r="B14" s="192" t="s">
        <v>310</v>
      </c>
      <c r="C14" s="179">
        <v>729199786921</v>
      </c>
      <c r="D14" s="194">
        <v>949.99</v>
      </c>
    </row>
    <row r="15" spans="1:6" s="8" customFormat="1" ht="14.25" customHeight="1" x14ac:dyDescent="0.2">
      <c r="A15" s="177">
        <v>78693</v>
      </c>
      <c r="B15" s="192" t="s">
        <v>311</v>
      </c>
      <c r="C15" s="179">
        <v>729199786938</v>
      </c>
      <c r="D15" s="194">
        <v>949.99</v>
      </c>
    </row>
    <row r="16" spans="1:6" s="8" customFormat="1" ht="14.25" customHeight="1" x14ac:dyDescent="0.2">
      <c r="A16" s="97"/>
      <c r="B16" s="98" t="s">
        <v>575</v>
      </c>
      <c r="C16" s="96"/>
      <c r="D16" s="164"/>
    </row>
    <row r="17" spans="1:4" s="8" customFormat="1" ht="14.25" customHeight="1" x14ac:dyDescent="0.2">
      <c r="A17" s="177">
        <v>78595</v>
      </c>
      <c r="B17" s="192" t="s">
        <v>312</v>
      </c>
      <c r="C17" s="193">
        <v>729199785955</v>
      </c>
      <c r="D17" s="194">
        <v>949.99</v>
      </c>
    </row>
    <row r="18" spans="1:4" s="8" customFormat="1" ht="14.25" customHeight="1" x14ac:dyDescent="0.2">
      <c r="A18" s="177">
        <v>78695</v>
      </c>
      <c r="B18" s="192" t="s">
        <v>313</v>
      </c>
      <c r="C18" s="193">
        <v>729199786952</v>
      </c>
      <c r="D18" s="194">
        <v>949.99</v>
      </c>
    </row>
    <row r="19" spans="1:4" s="8" customFormat="1" ht="14.25" customHeight="1" x14ac:dyDescent="0.2">
      <c r="A19" s="19"/>
      <c r="B19" s="45" t="s">
        <v>352</v>
      </c>
      <c r="C19" s="43"/>
      <c r="D19" s="165"/>
    </row>
    <row r="20" spans="1:4" s="8" customFormat="1" ht="14.25" customHeight="1" x14ac:dyDescent="0.2">
      <c r="A20" s="22">
        <v>58343</v>
      </c>
      <c r="B20" s="47" t="s">
        <v>14</v>
      </c>
      <c r="C20" s="23">
        <v>729199583438</v>
      </c>
      <c r="D20" s="149">
        <v>94.99</v>
      </c>
    </row>
    <row r="21" spans="1:4" s="8" customFormat="1" ht="14.25" customHeight="1" x14ac:dyDescent="0.2">
      <c r="A21" s="22">
        <v>58616</v>
      </c>
      <c r="B21" s="47" t="s">
        <v>15</v>
      </c>
      <c r="C21" s="23">
        <v>729199586163</v>
      </c>
      <c r="D21" s="149">
        <v>104.99</v>
      </c>
    </row>
    <row r="22" spans="1:4" s="8" customFormat="1" ht="14.25" customHeight="1" x14ac:dyDescent="0.2">
      <c r="A22" s="22">
        <v>58130</v>
      </c>
      <c r="B22" s="47" t="s">
        <v>351</v>
      </c>
      <c r="C22" s="23">
        <v>729199581304</v>
      </c>
      <c r="D22" s="149">
        <v>142.99</v>
      </c>
    </row>
    <row r="23" spans="1:4" s="8" customFormat="1" ht="14.25" customHeight="1" x14ac:dyDescent="0.2">
      <c r="A23" s="22">
        <v>58535</v>
      </c>
      <c r="B23" s="47" t="s">
        <v>349</v>
      </c>
      <c r="C23" s="23">
        <v>729199585357</v>
      </c>
      <c r="D23" s="149">
        <v>294.99</v>
      </c>
    </row>
    <row r="24" spans="1:4" s="8" customFormat="1" ht="14.25" customHeight="1" x14ac:dyDescent="0.2">
      <c r="A24" s="22">
        <v>58550</v>
      </c>
      <c r="B24" s="47" t="s">
        <v>350</v>
      </c>
      <c r="C24" s="23">
        <v>729199585500</v>
      </c>
      <c r="D24" s="149">
        <v>294.99</v>
      </c>
    </row>
    <row r="25" spans="1:4" s="8" customFormat="1" ht="14" x14ac:dyDescent="0.2">
      <c r="A25" s="230" t="s">
        <v>494</v>
      </c>
      <c r="B25" s="230"/>
      <c r="C25" s="230"/>
    </row>
    <row r="26" spans="1:4" x14ac:dyDescent="0.2">
      <c r="A26" s="122"/>
      <c r="B26" s="123" t="s">
        <v>502</v>
      </c>
      <c r="C26" s="124"/>
    </row>
    <row r="27" spans="1:4" x14ac:dyDescent="0.2">
      <c r="A27" s="231" t="s">
        <v>222</v>
      </c>
      <c r="B27" s="231"/>
      <c r="C27" s="231"/>
      <c r="D27" s="166"/>
    </row>
    <row r="28" spans="1:4" ht="16" x14ac:dyDescent="0.2">
      <c r="A28" s="232" t="s">
        <v>418</v>
      </c>
      <c r="B28" s="232"/>
      <c r="C28" s="232"/>
      <c r="D28" s="166"/>
    </row>
  </sheetData>
  <mergeCells count="3">
    <mergeCell ref="A28:C28"/>
    <mergeCell ref="A25:C25"/>
    <mergeCell ref="A27:C27"/>
  </mergeCells>
  <hyperlinks>
    <hyperlink ref="C6" r:id="rId1" display="Downloadable Size Chart" xr:uid="{00000000-0004-0000-0200-000000000000}"/>
    <hyperlink ref="B26" r:id="rId2" xr:uid="{00000000-0004-0000-0200-000001000000}"/>
  </hyperlinks>
  <pageMargins left="0.7" right="0.7" top="0.75" bottom="0.75" header="0.3" footer="0.3"/>
  <pageSetup orientation="portrait" horizontalDpi="1200" verticalDpi="1200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D2D2D2"/>
  </sheetPr>
  <dimension ref="A1:F101"/>
  <sheetViews>
    <sheetView zoomScale="150" zoomScaleNormal="150" zoomScalePageLayoutView="150" workbookViewId="0">
      <pane ySplit="5" topLeftCell="A6" activePane="bottomLeft" state="frozen"/>
      <selection pane="bottomLeft" activeCell="G75" sqref="G75"/>
    </sheetView>
  </sheetViews>
  <sheetFormatPr baseColWidth="10" defaultColWidth="8.83203125" defaultRowHeight="14" x14ac:dyDescent="0.2"/>
  <cols>
    <col min="1" max="1" width="10.83203125" style="11" customWidth="1"/>
    <col min="2" max="2" width="92.83203125" style="11" customWidth="1"/>
    <col min="3" max="3" width="13.83203125" style="34" customWidth="1"/>
    <col min="4" max="4" width="14" style="11" customWidth="1"/>
    <col min="5" max="16384" width="8.83203125" style="11"/>
  </cols>
  <sheetData>
    <row r="1" spans="1:6" x14ac:dyDescent="0.2">
      <c r="A1" s="9"/>
      <c r="B1" s="10"/>
      <c r="C1" s="35"/>
    </row>
    <row r="2" spans="1:6" ht="18" customHeight="1" x14ac:dyDescent="0.2">
      <c r="A2" s="9"/>
      <c r="B2" s="107" t="s">
        <v>493</v>
      </c>
      <c r="C2" s="229" t="s">
        <v>628</v>
      </c>
      <c r="D2" s="213"/>
      <c r="E2" s="234"/>
      <c r="F2" s="234"/>
    </row>
    <row r="3" spans="1:6" ht="18" customHeight="1" x14ac:dyDescent="0.2">
      <c r="A3" s="9"/>
      <c r="B3" s="12"/>
      <c r="C3" s="211" t="s">
        <v>629</v>
      </c>
      <c r="D3" s="212"/>
      <c r="E3" s="235"/>
      <c r="F3" s="235"/>
    </row>
    <row r="4" spans="1:6" x14ac:dyDescent="0.2">
      <c r="A4" s="13"/>
      <c r="B4" s="118" t="s">
        <v>494</v>
      </c>
      <c r="C4" s="40"/>
    </row>
    <row r="5" spans="1:6" ht="28" x14ac:dyDescent="0.2">
      <c r="A5" s="115" t="s">
        <v>0</v>
      </c>
      <c r="B5" s="112" t="s">
        <v>1</v>
      </c>
      <c r="C5" s="111" t="s">
        <v>2</v>
      </c>
      <c r="D5" s="233" t="s">
        <v>556</v>
      </c>
    </row>
    <row r="6" spans="1:6" ht="16" x14ac:dyDescent="0.2">
      <c r="A6" s="16"/>
      <c r="B6" s="45" t="s">
        <v>325</v>
      </c>
      <c r="C6" s="18"/>
      <c r="D6" s="159"/>
    </row>
    <row r="7" spans="1:6" x14ac:dyDescent="0.2">
      <c r="A7" s="97"/>
      <c r="B7" s="95" t="s">
        <v>398</v>
      </c>
      <c r="C7" s="113"/>
      <c r="D7" s="167"/>
    </row>
    <row r="8" spans="1:6" x14ac:dyDescent="0.2">
      <c r="A8" s="22">
        <v>11282</v>
      </c>
      <c r="B8" s="76" t="s">
        <v>7</v>
      </c>
      <c r="C8" s="137">
        <v>729199112829</v>
      </c>
      <c r="D8" s="209">
        <v>13.99</v>
      </c>
    </row>
    <row r="9" spans="1:6" x14ac:dyDescent="0.2">
      <c r="A9" s="22">
        <v>11283</v>
      </c>
      <c r="B9" s="76" t="s">
        <v>7</v>
      </c>
      <c r="C9" s="137">
        <v>729199112836</v>
      </c>
      <c r="D9" s="209">
        <v>13.99</v>
      </c>
    </row>
    <row r="10" spans="1:6" x14ac:dyDescent="0.2">
      <c r="A10" s="22">
        <v>11284</v>
      </c>
      <c r="B10" s="76" t="s">
        <v>7</v>
      </c>
      <c r="C10" s="137">
        <v>729199112843</v>
      </c>
      <c r="D10" s="209">
        <v>13.99</v>
      </c>
    </row>
    <row r="11" spans="1:6" x14ac:dyDescent="0.2">
      <c r="A11" s="22">
        <v>11285</v>
      </c>
      <c r="B11" s="76" t="s">
        <v>7</v>
      </c>
      <c r="C11" s="137">
        <v>729199112850</v>
      </c>
      <c r="D11" s="209">
        <v>13.99</v>
      </c>
    </row>
    <row r="12" spans="1:6" x14ac:dyDescent="0.2">
      <c r="A12" s="22">
        <v>11286</v>
      </c>
      <c r="B12" s="76" t="s">
        <v>7</v>
      </c>
      <c r="C12" s="137">
        <v>729199112867</v>
      </c>
      <c r="D12" s="209">
        <v>13.99</v>
      </c>
    </row>
    <row r="13" spans="1:6" x14ac:dyDescent="0.2">
      <c r="A13" s="22">
        <v>11287</v>
      </c>
      <c r="B13" s="76" t="s">
        <v>7</v>
      </c>
      <c r="C13" s="137">
        <v>729199112874</v>
      </c>
      <c r="D13" s="209">
        <v>13.99</v>
      </c>
    </row>
    <row r="14" spans="1:6" x14ac:dyDescent="0.2">
      <c r="A14" s="22">
        <v>11288</v>
      </c>
      <c r="B14" s="76" t="s">
        <v>8</v>
      </c>
      <c r="C14" s="137">
        <v>729199112881</v>
      </c>
      <c r="D14" s="209">
        <v>54.99</v>
      </c>
    </row>
    <row r="15" spans="1:6" x14ac:dyDescent="0.2">
      <c r="A15" s="22">
        <v>11281</v>
      </c>
      <c r="B15" s="76" t="s">
        <v>406</v>
      </c>
      <c r="C15" s="137">
        <v>729199112812</v>
      </c>
      <c r="D15" s="145">
        <v>16.989999999999998</v>
      </c>
    </row>
    <row r="16" spans="1:6" x14ac:dyDescent="0.2">
      <c r="A16" s="22">
        <v>11280</v>
      </c>
      <c r="B16" s="76" t="s">
        <v>405</v>
      </c>
      <c r="C16" s="137">
        <v>729199112805</v>
      </c>
      <c r="D16" s="145">
        <v>16.989999999999998</v>
      </c>
    </row>
    <row r="17" spans="1:4" x14ac:dyDescent="0.2">
      <c r="A17" s="22">
        <v>11276</v>
      </c>
      <c r="B17" s="76" t="s">
        <v>404</v>
      </c>
      <c r="C17" s="137">
        <v>729199112768</v>
      </c>
      <c r="D17" s="145">
        <v>16.989999999999998</v>
      </c>
    </row>
    <row r="18" spans="1:4" x14ac:dyDescent="0.2">
      <c r="A18" s="22">
        <v>11277</v>
      </c>
      <c r="B18" s="76" t="s">
        <v>403</v>
      </c>
      <c r="C18" s="137">
        <v>729199112775</v>
      </c>
      <c r="D18" s="145">
        <v>16.989999999999998</v>
      </c>
    </row>
    <row r="19" spans="1:4" x14ac:dyDescent="0.2">
      <c r="A19" s="22">
        <v>11278</v>
      </c>
      <c r="B19" s="76" t="s">
        <v>402</v>
      </c>
      <c r="C19" s="137">
        <v>729199112782</v>
      </c>
      <c r="D19" s="145">
        <v>16.989999999999998</v>
      </c>
    </row>
    <row r="20" spans="1:4" x14ac:dyDescent="0.2">
      <c r="A20" s="22">
        <v>11279</v>
      </c>
      <c r="B20" s="76" t="s">
        <v>401</v>
      </c>
      <c r="C20" s="137">
        <v>729199112799</v>
      </c>
      <c r="D20" s="145">
        <v>16.989999999999998</v>
      </c>
    </row>
    <row r="21" spans="1:4" x14ac:dyDescent="0.2">
      <c r="A21" s="22">
        <v>11293</v>
      </c>
      <c r="B21" s="76" t="s">
        <v>9</v>
      </c>
      <c r="C21" s="137">
        <v>729199112935</v>
      </c>
      <c r="D21" s="145">
        <v>4.59</v>
      </c>
    </row>
    <row r="22" spans="1:4" x14ac:dyDescent="0.2">
      <c r="A22" s="22">
        <v>17505</v>
      </c>
      <c r="B22" s="76" t="s">
        <v>10</v>
      </c>
      <c r="C22" s="137">
        <v>729199175053</v>
      </c>
      <c r="D22" s="145">
        <v>4.49</v>
      </c>
    </row>
    <row r="23" spans="1:4" x14ac:dyDescent="0.2">
      <c r="A23" s="22">
        <v>11296</v>
      </c>
      <c r="B23" s="76" t="s">
        <v>11</v>
      </c>
      <c r="C23" s="137">
        <v>729199112966</v>
      </c>
      <c r="D23" s="145">
        <v>4.59</v>
      </c>
    </row>
    <row r="24" spans="1:4" x14ac:dyDescent="0.2">
      <c r="A24" s="22">
        <v>11297</v>
      </c>
      <c r="B24" s="76" t="s">
        <v>12</v>
      </c>
      <c r="C24" s="137">
        <v>729199112973</v>
      </c>
      <c r="D24" s="145">
        <v>4.59</v>
      </c>
    </row>
    <row r="25" spans="1:4" x14ac:dyDescent="0.2">
      <c r="A25" s="22">
        <v>18015</v>
      </c>
      <c r="B25" s="76" t="s">
        <v>13</v>
      </c>
      <c r="C25" s="137">
        <v>729199180156</v>
      </c>
      <c r="D25" s="145">
        <v>4.49</v>
      </c>
    </row>
    <row r="26" spans="1:4" x14ac:dyDescent="0.2">
      <c r="A26" s="22">
        <v>18495</v>
      </c>
      <c r="B26" s="76" t="s">
        <v>13</v>
      </c>
      <c r="C26" s="137">
        <v>729199184956</v>
      </c>
      <c r="D26" s="145">
        <v>4.49</v>
      </c>
    </row>
    <row r="27" spans="1:4" x14ac:dyDescent="0.2">
      <c r="A27" s="22">
        <v>18500</v>
      </c>
      <c r="B27" s="76" t="s">
        <v>13</v>
      </c>
      <c r="C27" s="137">
        <v>729199185007</v>
      </c>
      <c r="D27" s="145">
        <v>4.49</v>
      </c>
    </row>
    <row r="28" spans="1:4" x14ac:dyDescent="0.2">
      <c r="A28" s="22">
        <v>18615</v>
      </c>
      <c r="B28" s="76" t="s">
        <v>13</v>
      </c>
      <c r="C28" s="137">
        <v>729199186158</v>
      </c>
      <c r="D28" s="145">
        <v>4.49</v>
      </c>
    </row>
    <row r="29" spans="1:4" x14ac:dyDescent="0.2">
      <c r="A29" s="22">
        <v>18616</v>
      </c>
      <c r="B29" s="76" t="s">
        <v>13</v>
      </c>
      <c r="C29" s="137">
        <v>729199186165</v>
      </c>
      <c r="D29" s="145">
        <v>4.49</v>
      </c>
    </row>
    <row r="30" spans="1:4" x14ac:dyDescent="0.2">
      <c r="A30" s="22">
        <v>18621</v>
      </c>
      <c r="B30" s="76" t="s">
        <v>13</v>
      </c>
      <c r="C30" s="137">
        <v>729199186219</v>
      </c>
      <c r="D30" s="145">
        <v>4.49</v>
      </c>
    </row>
    <row r="31" spans="1:4" x14ac:dyDescent="0.2">
      <c r="A31" s="22">
        <v>17503</v>
      </c>
      <c r="B31" s="76" t="s">
        <v>408</v>
      </c>
      <c r="C31" s="137">
        <v>729199175039</v>
      </c>
      <c r="D31" s="145">
        <v>4.49</v>
      </c>
    </row>
    <row r="32" spans="1:4" x14ac:dyDescent="0.2">
      <c r="A32" s="22">
        <v>17504</v>
      </c>
      <c r="B32" s="76" t="s">
        <v>409</v>
      </c>
      <c r="C32" s="137">
        <v>729199175046</v>
      </c>
      <c r="D32" s="145">
        <v>4.49</v>
      </c>
    </row>
    <row r="33" spans="1:4" x14ac:dyDescent="0.2">
      <c r="A33" s="22">
        <v>17502</v>
      </c>
      <c r="B33" s="76" t="s">
        <v>410</v>
      </c>
      <c r="C33" s="137">
        <v>729199175022</v>
      </c>
      <c r="D33" s="145">
        <v>4.49</v>
      </c>
    </row>
    <row r="34" spans="1:4" x14ac:dyDescent="0.2">
      <c r="A34" s="22">
        <v>11292</v>
      </c>
      <c r="B34" s="47" t="s">
        <v>407</v>
      </c>
      <c r="C34" s="137">
        <v>729199112928</v>
      </c>
      <c r="D34" s="145">
        <v>4.59</v>
      </c>
    </row>
    <row r="35" spans="1:4" x14ac:dyDescent="0.2">
      <c r="A35" s="22">
        <v>50712</v>
      </c>
      <c r="B35" s="37" t="s">
        <v>339</v>
      </c>
      <c r="C35" s="137">
        <v>729199507120</v>
      </c>
      <c r="D35" s="145">
        <v>14.99</v>
      </c>
    </row>
    <row r="36" spans="1:4" x14ac:dyDescent="0.2">
      <c r="A36" s="22">
        <v>50713</v>
      </c>
      <c r="B36" s="37" t="s">
        <v>338</v>
      </c>
      <c r="C36" s="137">
        <v>729199507137</v>
      </c>
      <c r="D36" s="145">
        <v>18.989999999999998</v>
      </c>
    </row>
    <row r="37" spans="1:4" x14ac:dyDescent="0.2">
      <c r="A37" s="22">
        <v>50754</v>
      </c>
      <c r="B37" s="125" t="s">
        <v>522</v>
      </c>
      <c r="C37" s="137">
        <v>729199507540</v>
      </c>
      <c r="D37" s="145">
        <v>71.989999999999995</v>
      </c>
    </row>
    <row r="38" spans="1:4" x14ac:dyDescent="0.2">
      <c r="A38" s="100"/>
      <c r="B38" s="73" t="s">
        <v>399</v>
      </c>
      <c r="C38" s="113"/>
      <c r="D38" s="167"/>
    </row>
    <row r="39" spans="1:4" x14ac:dyDescent="0.2">
      <c r="A39" s="22" t="s">
        <v>119</v>
      </c>
      <c r="B39" s="37" t="s">
        <v>121</v>
      </c>
      <c r="C39" s="137">
        <v>729199000331</v>
      </c>
      <c r="D39" s="145">
        <v>94.99</v>
      </c>
    </row>
    <row r="40" spans="1:4" x14ac:dyDescent="0.2">
      <c r="A40" s="22" t="s">
        <v>117</v>
      </c>
      <c r="B40" s="37" t="s">
        <v>394</v>
      </c>
      <c r="C40" s="137">
        <v>729199000348</v>
      </c>
      <c r="D40" s="145">
        <v>159.99</v>
      </c>
    </row>
    <row r="41" spans="1:4" x14ac:dyDescent="0.2">
      <c r="A41" s="22" t="s">
        <v>393</v>
      </c>
      <c r="B41" s="37" t="s">
        <v>395</v>
      </c>
      <c r="C41" s="137">
        <v>729199002236</v>
      </c>
      <c r="D41" s="145">
        <v>94.99</v>
      </c>
    </row>
    <row r="42" spans="1:4" x14ac:dyDescent="0.2">
      <c r="A42" s="22" t="s">
        <v>215</v>
      </c>
      <c r="B42" s="37" t="s">
        <v>216</v>
      </c>
      <c r="C42" s="137">
        <v>729199000355</v>
      </c>
      <c r="D42" s="145">
        <v>94.99</v>
      </c>
    </row>
    <row r="43" spans="1:4" x14ac:dyDescent="0.2">
      <c r="A43" s="22" t="s">
        <v>115</v>
      </c>
      <c r="B43" s="37" t="s">
        <v>125</v>
      </c>
      <c r="C43" s="137">
        <v>729199000362</v>
      </c>
      <c r="D43" s="145">
        <v>78.989999999999995</v>
      </c>
    </row>
    <row r="44" spans="1:4" x14ac:dyDescent="0.2">
      <c r="A44" s="22" t="s">
        <v>116</v>
      </c>
      <c r="B44" s="37" t="s">
        <v>122</v>
      </c>
      <c r="C44" s="137">
        <v>729199000379</v>
      </c>
      <c r="D44" s="145">
        <v>94.99</v>
      </c>
    </row>
    <row r="45" spans="1:4" x14ac:dyDescent="0.2">
      <c r="A45" s="22" t="s">
        <v>268</v>
      </c>
      <c r="B45" s="37" t="s">
        <v>411</v>
      </c>
      <c r="C45" s="137">
        <v>729199000386</v>
      </c>
      <c r="D45" s="145">
        <v>76.989999999999995</v>
      </c>
    </row>
    <row r="46" spans="1:4" x14ac:dyDescent="0.2">
      <c r="A46" s="22" t="s">
        <v>269</v>
      </c>
      <c r="B46" s="37" t="s">
        <v>412</v>
      </c>
      <c r="C46" s="137">
        <v>729199000393</v>
      </c>
      <c r="D46" s="145">
        <v>76.989999999999995</v>
      </c>
    </row>
    <row r="47" spans="1:4" x14ac:dyDescent="0.2">
      <c r="A47" s="22" t="s">
        <v>120</v>
      </c>
      <c r="B47" s="37" t="s">
        <v>124</v>
      </c>
      <c r="C47" s="137">
        <v>729199000409</v>
      </c>
      <c r="D47" s="145">
        <v>143.99</v>
      </c>
    </row>
    <row r="48" spans="1:4" x14ac:dyDescent="0.2">
      <c r="A48" s="22" t="s">
        <v>278</v>
      </c>
      <c r="B48" s="37" t="s">
        <v>279</v>
      </c>
      <c r="C48" s="137">
        <v>729199000539</v>
      </c>
      <c r="D48" s="145">
        <v>94.99</v>
      </c>
    </row>
    <row r="49" spans="1:4" x14ac:dyDescent="0.2">
      <c r="A49" s="22" t="s">
        <v>118</v>
      </c>
      <c r="B49" s="37" t="s">
        <v>123</v>
      </c>
      <c r="C49" s="137">
        <v>729199000423</v>
      </c>
      <c r="D49" s="145">
        <v>159.99</v>
      </c>
    </row>
    <row r="50" spans="1:4" x14ac:dyDescent="0.2">
      <c r="A50" s="22" t="s">
        <v>126</v>
      </c>
      <c r="B50" s="37" t="s">
        <v>128</v>
      </c>
      <c r="C50" s="137">
        <v>729199000430</v>
      </c>
      <c r="D50" s="145">
        <v>47.99</v>
      </c>
    </row>
    <row r="51" spans="1:4" x14ac:dyDescent="0.2">
      <c r="A51" s="22" t="s">
        <v>127</v>
      </c>
      <c r="B51" s="37" t="s">
        <v>129</v>
      </c>
      <c r="C51" s="137">
        <v>729199000447</v>
      </c>
      <c r="D51" s="145">
        <v>47.99</v>
      </c>
    </row>
    <row r="52" spans="1:4" x14ac:dyDescent="0.2">
      <c r="A52" s="22" t="s">
        <v>114</v>
      </c>
      <c r="B52" s="37" t="s">
        <v>130</v>
      </c>
      <c r="C52" s="137">
        <v>729199000454</v>
      </c>
      <c r="D52" s="145">
        <v>94.99</v>
      </c>
    </row>
    <row r="53" spans="1:4" x14ac:dyDescent="0.2">
      <c r="A53" s="19"/>
      <c r="B53" s="45" t="s">
        <v>400</v>
      </c>
      <c r="C53" s="38"/>
      <c r="D53" s="168"/>
    </row>
    <row r="54" spans="1:4" x14ac:dyDescent="0.2">
      <c r="A54" s="22">
        <v>50705</v>
      </c>
      <c r="B54" s="37" t="s">
        <v>17</v>
      </c>
      <c r="C54" s="137">
        <v>729199507052</v>
      </c>
      <c r="D54" s="145">
        <v>294.99</v>
      </c>
    </row>
    <row r="55" spans="1:4" x14ac:dyDescent="0.2">
      <c r="A55" s="22">
        <v>50706</v>
      </c>
      <c r="B55" s="37" t="s">
        <v>17</v>
      </c>
      <c r="C55" s="137">
        <v>729199507069</v>
      </c>
      <c r="D55" s="145">
        <v>294.99</v>
      </c>
    </row>
    <row r="56" spans="1:4" x14ac:dyDescent="0.2">
      <c r="A56" s="22">
        <v>50707</v>
      </c>
      <c r="B56" s="37" t="s">
        <v>17</v>
      </c>
      <c r="C56" s="137">
        <v>729199507076</v>
      </c>
      <c r="D56" s="145">
        <v>294.99</v>
      </c>
    </row>
    <row r="57" spans="1:4" x14ac:dyDescent="0.2">
      <c r="A57" s="22">
        <v>50708</v>
      </c>
      <c r="B57" s="37" t="s">
        <v>17</v>
      </c>
      <c r="C57" s="137">
        <v>729199507083</v>
      </c>
      <c r="D57" s="145">
        <v>294.99</v>
      </c>
    </row>
    <row r="58" spans="1:4" x14ac:dyDescent="0.2">
      <c r="A58" s="22">
        <v>50710</v>
      </c>
      <c r="B58" s="37" t="s">
        <v>17</v>
      </c>
      <c r="C58" s="137">
        <v>729199507106</v>
      </c>
      <c r="D58" s="145">
        <v>294.99</v>
      </c>
    </row>
    <row r="59" spans="1:4" x14ac:dyDescent="0.2">
      <c r="A59" s="22">
        <v>50751</v>
      </c>
      <c r="B59" s="37" t="s">
        <v>595</v>
      </c>
      <c r="C59" s="137"/>
      <c r="D59" s="145">
        <v>294.99</v>
      </c>
    </row>
    <row r="60" spans="1:4" x14ac:dyDescent="0.2">
      <c r="A60" s="22">
        <v>50752</v>
      </c>
      <c r="B60" s="37" t="s">
        <v>596</v>
      </c>
      <c r="C60" s="137"/>
      <c r="D60" s="145">
        <v>294.99</v>
      </c>
    </row>
    <row r="61" spans="1:4" x14ac:dyDescent="0.2">
      <c r="A61" s="22">
        <v>50753</v>
      </c>
      <c r="B61" s="37" t="s">
        <v>597</v>
      </c>
      <c r="C61" s="137"/>
      <c r="D61" s="145">
        <v>294.99</v>
      </c>
    </row>
    <row r="62" spans="1:4" x14ac:dyDescent="0.2">
      <c r="A62" s="22">
        <v>58130</v>
      </c>
      <c r="B62" s="47" t="s">
        <v>16</v>
      </c>
      <c r="C62" s="137">
        <v>729199581304</v>
      </c>
      <c r="D62" s="145">
        <v>142.99</v>
      </c>
    </row>
    <row r="63" spans="1:4" x14ac:dyDescent="0.2">
      <c r="A63" s="22">
        <v>58343</v>
      </c>
      <c r="B63" s="47" t="s">
        <v>14</v>
      </c>
      <c r="C63" s="137">
        <v>729199583438</v>
      </c>
      <c r="D63" s="145">
        <v>94.99</v>
      </c>
    </row>
    <row r="64" spans="1:4" x14ac:dyDescent="0.2">
      <c r="A64" s="22">
        <v>58405</v>
      </c>
      <c r="B64" s="37" t="s">
        <v>17</v>
      </c>
      <c r="C64" s="137">
        <v>729199584053</v>
      </c>
      <c r="D64" s="150">
        <v>294.99</v>
      </c>
    </row>
    <row r="65" spans="1:4" x14ac:dyDescent="0.2">
      <c r="A65" s="22">
        <v>58426</v>
      </c>
      <c r="B65" s="37" t="s">
        <v>17</v>
      </c>
      <c r="C65" s="137">
        <v>729199584268</v>
      </c>
      <c r="D65" s="150">
        <v>294.99</v>
      </c>
    </row>
    <row r="66" spans="1:4" x14ac:dyDescent="0.2">
      <c r="A66" s="22">
        <v>58437</v>
      </c>
      <c r="B66" s="37" t="s">
        <v>17</v>
      </c>
      <c r="C66" s="137"/>
      <c r="D66" s="150">
        <v>149.99</v>
      </c>
    </row>
    <row r="67" spans="1:4" x14ac:dyDescent="0.2">
      <c r="A67" s="22">
        <v>58439</v>
      </c>
      <c r="B67" s="37" t="s">
        <v>17</v>
      </c>
      <c r="C67" s="137"/>
      <c r="D67" s="150">
        <v>149.99</v>
      </c>
    </row>
    <row r="68" spans="1:4" x14ac:dyDescent="0.2">
      <c r="A68" s="22">
        <v>58480</v>
      </c>
      <c r="B68" s="37" t="s">
        <v>17</v>
      </c>
      <c r="C68" s="137">
        <v>729199584800</v>
      </c>
      <c r="D68" s="150">
        <v>294.99</v>
      </c>
    </row>
    <row r="69" spans="1:4" x14ac:dyDescent="0.2">
      <c r="A69" s="22">
        <v>58481</v>
      </c>
      <c r="B69" s="37" t="s">
        <v>17</v>
      </c>
      <c r="C69" s="137">
        <v>729199584817</v>
      </c>
      <c r="D69" s="150">
        <v>294.99</v>
      </c>
    </row>
    <row r="70" spans="1:4" x14ac:dyDescent="0.2">
      <c r="A70" s="22">
        <v>58492</v>
      </c>
      <c r="B70" s="37" t="s">
        <v>17</v>
      </c>
      <c r="C70" s="137">
        <v>729199584923</v>
      </c>
      <c r="D70" s="150">
        <v>294.99</v>
      </c>
    </row>
    <row r="71" spans="1:4" x14ac:dyDescent="0.2">
      <c r="A71" s="22">
        <v>58493</v>
      </c>
      <c r="B71" s="37" t="s">
        <v>17</v>
      </c>
      <c r="C71" s="137">
        <v>729199584930</v>
      </c>
      <c r="D71" s="150">
        <v>294.99</v>
      </c>
    </row>
    <row r="72" spans="1:4" x14ac:dyDescent="0.2">
      <c r="A72" s="22">
        <v>58495</v>
      </c>
      <c r="B72" s="37" t="s">
        <v>17</v>
      </c>
      <c r="C72" s="137">
        <v>729199584954</v>
      </c>
      <c r="D72" s="150">
        <v>294.99</v>
      </c>
    </row>
    <row r="73" spans="1:4" x14ac:dyDescent="0.2">
      <c r="A73" s="22">
        <v>58523</v>
      </c>
      <c r="B73" s="37" t="s">
        <v>17</v>
      </c>
      <c r="C73" s="137">
        <v>729199585234</v>
      </c>
      <c r="D73" s="150">
        <v>294.99</v>
      </c>
    </row>
    <row r="74" spans="1:4" x14ac:dyDescent="0.2">
      <c r="A74" s="22">
        <v>58524</v>
      </c>
      <c r="B74" s="37" t="s">
        <v>17</v>
      </c>
      <c r="C74" s="137">
        <v>729199585241</v>
      </c>
      <c r="D74" s="150">
        <v>294.99</v>
      </c>
    </row>
    <row r="75" spans="1:4" x14ac:dyDescent="0.2">
      <c r="A75" s="22">
        <v>58525</v>
      </c>
      <c r="B75" s="37" t="s">
        <v>17</v>
      </c>
      <c r="C75" s="137">
        <v>729199585258</v>
      </c>
      <c r="D75" s="150">
        <v>294.99</v>
      </c>
    </row>
    <row r="76" spans="1:4" x14ac:dyDescent="0.2">
      <c r="A76" s="181">
        <v>58529</v>
      </c>
      <c r="B76" s="198" t="s">
        <v>17</v>
      </c>
      <c r="C76" s="196">
        <v>729199585296</v>
      </c>
      <c r="D76" s="199">
        <v>294.99</v>
      </c>
    </row>
    <row r="77" spans="1:4" x14ac:dyDescent="0.2">
      <c r="A77" s="22">
        <v>58531</v>
      </c>
      <c r="B77" s="37" t="s">
        <v>17</v>
      </c>
      <c r="C77" s="137">
        <v>729199585319</v>
      </c>
      <c r="D77" s="150">
        <v>294.99</v>
      </c>
    </row>
    <row r="78" spans="1:4" x14ac:dyDescent="0.2">
      <c r="A78" s="22">
        <v>58533</v>
      </c>
      <c r="B78" s="37" t="s">
        <v>17</v>
      </c>
      <c r="C78" s="137">
        <v>729199585333</v>
      </c>
      <c r="D78" s="150">
        <v>294.99</v>
      </c>
    </row>
    <row r="79" spans="1:4" x14ac:dyDescent="0.2">
      <c r="A79" s="22">
        <v>58534</v>
      </c>
      <c r="B79" s="37" t="s">
        <v>17</v>
      </c>
      <c r="C79" s="137">
        <v>729199585340</v>
      </c>
      <c r="D79" s="150">
        <v>294.99</v>
      </c>
    </row>
    <row r="80" spans="1:4" x14ac:dyDescent="0.2">
      <c r="A80" s="39">
        <v>58535</v>
      </c>
      <c r="B80" s="37" t="s">
        <v>17</v>
      </c>
      <c r="C80" s="137">
        <v>729199585357</v>
      </c>
      <c r="D80" s="150">
        <v>294.99</v>
      </c>
    </row>
    <row r="81" spans="1:4" x14ac:dyDescent="0.2">
      <c r="A81" s="22">
        <v>58536</v>
      </c>
      <c r="B81" s="37" t="s">
        <v>17</v>
      </c>
      <c r="C81" s="137">
        <v>729199585364</v>
      </c>
      <c r="D81" s="150">
        <v>294.99</v>
      </c>
    </row>
    <row r="82" spans="1:4" x14ac:dyDescent="0.2">
      <c r="A82" s="22">
        <v>58537</v>
      </c>
      <c r="B82" s="37" t="s">
        <v>17</v>
      </c>
      <c r="C82" s="137">
        <v>729199585371</v>
      </c>
      <c r="D82" s="150">
        <v>294.99</v>
      </c>
    </row>
    <row r="83" spans="1:4" x14ac:dyDescent="0.2">
      <c r="A83" s="22">
        <v>58538</v>
      </c>
      <c r="B83" s="37" t="s">
        <v>17</v>
      </c>
      <c r="C83" s="137">
        <v>729199585388</v>
      </c>
      <c r="D83" s="150">
        <v>294.99</v>
      </c>
    </row>
    <row r="84" spans="1:4" x14ac:dyDescent="0.2">
      <c r="A84" s="22">
        <v>58541</v>
      </c>
      <c r="B84" s="37" t="s">
        <v>17</v>
      </c>
      <c r="C84" s="137">
        <v>729199585418</v>
      </c>
      <c r="D84" s="150">
        <v>294.99</v>
      </c>
    </row>
    <row r="85" spans="1:4" x14ac:dyDescent="0.2">
      <c r="A85" s="22">
        <v>58544</v>
      </c>
      <c r="B85" s="37" t="s">
        <v>17</v>
      </c>
      <c r="C85" s="137">
        <v>729199585449</v>
      </c>
      <c r="D85" s="150">
        <v>294.99</v>
      </c>
    </row>
    <row r="86" spans="1:4" x14ac:dyDescent="0.2">
      <c r="A86" s="22">
        <v>58546</v>
      </c>
      <c r="B86" s="47" t="s">
        <v>17</v>
      </c>
      <c r="C86" s="137">
        <v>729199585463</v>
      </c>
      <c r="D86" s="150">
        <v>294.99</v>
      </c>
    </row>
    <row r="87" spans="1:4" x14ac:dyDescent="0.2">
      <c r="A87" s="22">
        <v>58547</v>
      </c>
      <c r="B87" s="47" t="s">
        <v>17</v>
      </c>
      <c r="C87" s="137">
        <v>729199585470</v>
      </c>
      <c r="D87" s="150">
        <v>294.99</v>
      </c>
    </row>
    <row r="88" spans="1:4" x14ac:dyDescent="0.2">
      <c r="A88" s="22">
        <v>58549</v>
      </c>
      <c r="B88" s="47" t="s">
        <v>17</v>
      </c>
      <c r="C88" s="137">
        <v>729199585494</v>
      </c>
      <c r="D88" s="150">
        <v>294.99</v>
      </c>
    </row>
    <row r="89" spans="1:4" x14ac:dyDescent="0.2">
      <c r="A89" s="22">
        <v>58550</v>
      </c>
      <c r="B89" s="47" t="s">
        <v>17</v>
      </c>
      <c r="C89" s="137">
        <v>729199585500</v>
      </c>
      <c r="D89" s="150">
        <v>294.99</v>
      </c>
    </row>
    <row r="90" spans="1:4" x14ac:dyDescent="0.2">
      <c r="A90" s="22">
        <v>58555</v>
      </c>
      <c r="B90" s="47" t="s">
        <v>17</v>
      </c>
      <c r="C90" s="137">
        <v>729199585555</v>
      </c>
      <c r="D90" s="150">
        <v>294.99</v>
      </c>
    </row>
    <row r="91" spans="1:4" x14ac:dyDescent="0.2">
      <c r="A91" s="22">
        <v>58556</v>
      </c>
      <c r="B91" s="47" t="s">
        <v>17</v>
      </c>
      <c r="C91" s="137">
        <v>729199585562</v>
      </c>
      <c r="D91" s="150">
        <v>294.99</v>
      </c>
    </row>
    <row r="92" spans="1:4" x14ac:dyDescent="0.2">
      <c r="A92" s="22">
        <v>58557</v>
      </c>
      <c r="B92" s="47" t="s">
        <v>593</v>
      </c>
      <c r="C92" s="137">
        <v>729199585579</v>
      </c>
      <c r="D92" s="150">
        <v>294.99</v>
      </c>
    </row>
    <row r="93" spans="1:4" x14ac:dyDescent="0.2">
      <c r="A93" s="22">
        <v>58558</v>
      </c>
      <c r="B93" s="47" t="s">
        <v>17</v>
      </c>
      <c r="C93" s="137">
        <v>729199585586</v>
      </c>
      <c r="D93" s="150">
        <v>294.99</v>
      </c>
    </row>
    <row r="94" spans="1:4" x14ac:dyDescent="0.2">
      <c r="A94" s="22">
        <v>58560</v>
      </c>
      <c r="B94" s="47" t="s">
        <v>592</v>
      </c>
      <c r="C94" s="137">
        <v>729199585609</v>
      </c>
      <c r="D94" s="150">
        <v>294.99</v>
      </c>
    </row>
    <row r="95" spans="1:4" x14ac:dyDescent="0.2">
      <c r="A95" s="22">
        <v>58561</v>
      </c>
      <c r="B95" s="47" t="s">
        <v>594</v>
      </c>
      <c r="C95" s="137"/>
      <c r="D95" s="150">
        <v>294.99</v>
      </c>
    </row>
    <row r="96" spans="1:4" x14ac:dyDescent="0.2">
      <c r="A96" s="22">
        <v>58568</v>
      </c>
      <c r="B96" s="47" t="s">
        <v>17</v>
      </c>
      <c r="C96" s="137">
        <v>729199585685</v>
      </c>
      <c r="D96" s="150">
        <v>294.99</v>
      </c>
    </row>
    <row r="97" spans="1:4" x14ac:dyDescent="0.2">
      <c r="A97" s="22">
        <v>58616</v>
      </c>
      <c r="B97" s="47" t="s">
        <v>15</v>
      </c>
      <c r="C97" s="137">
        <v>729199586163</v>
      </c>
      <c r="D97" s="145">
        <v>104.99</v>
      </c>
    </row>
    <row r="98" spans="1:4" x14ac:dyDescent="0.2">
      <c r="A98" s="230" t="s">
        <v>494</v>
      </c>
      <c r="B98" s="230"/>
      <c r="C98" s="230"/>
    </row>
    <row r="99" spans="1:4" x14ac:dyDescent="0.2">
      <c r="A99" s="122"/>
      <c r="B99" s="123" t="s">
        <v>502</v>
      </c>
      <c r="C99" s="124"/>
    </row>
    <row r="100" spans="1:4" ht="15" customHeight="1" x14ac:dyDescent="0.2">
      <c r="A100" s="231" t="s">
        <v>222</v>
      </c>
      <c r="B100" s="231"/>
      <c r="C100" s="231"/>
      <c r="D100" s="129"/>
    </row>
    <row r="101" spans="1:4" ht="15.75" customHeight="1" x14ac:dyDescent="0.2">
      <c r="A101" s="232" t="s">
        <v>418</v>
      </c>
      <c r="B101" s="232"/>
      <c r="C101" s="232"/>
      <c r="D101" s="129"/>
    </row>
  </sheetData>
  <mergeCells count="3">
    <mergeCell ref="A98:C98"/>
    <mergeCell ref="A100:C100"/>
    <mergeCell ref="A101:C101"/>
  </mergeCells>
  <hyperlinks>
    <hyperlink ref="B99" r:id="rId1" xr:uid="{00000000-0004-0000-0300-000000000000}"/>
  </hyperlinks>
  <pageMargins left="0.7" right="0.7" top="0.75" bottom="0.75" header="0.3" footer="0.3"/>
  <pageSetup orientation="portrait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Air Management Kits &amp; Acc</vt:lpstr>
      <vt:lpstr>Front &amp; Rear Suspension kits</vt:lpstr>
      <vt:lpstr>Universal Kits</vt:lpstr>
      <vt:lpstr>Front &amp; Rear Replacement Parts</vt:lpstr>
      <vt:lpstr>'Air Management Kits &amp; Acc'!Print_Area</vt:lpstr>
      <vt:lpstr>'Front &amp; Rear Replacement Parts'!Print_Area</vt:lpstr>
      <vt:lpstr>'Front &amp; Rear Suspension kits'!Print_Area</vt:lpstr>
      <vt:lpstr>'Universal Kits'!Print_Area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Chelsea Phillips</dc:creator>
  <cp:lastModifiedBy>James Hickman</cp:lastModifiedBy>
  <cp:lastPrinted>2023-11-28T15:17:17Z</cp:lastPrinted>
  <dcterms:created xsi:type="dcterms:W3CDTF">2017-02-20T17:56:27Z</dcterms:created>
  <dcterms:modified xsi:type="dcterms:W3CDTF">2025-12-19T14:57:00Z</dcterms:modified>
</cp:coreProperties>
</file>